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Risk assessment\COVID School Return\"/>
    </mc:Choice>
  </mc:AlternateContent>
  <bookViews>
    <workbookView xWindow="-105" yWindow="-105" windowWidth="19425" windowHeight="11025" tabRatio="849" activeTab="2"/>
  </bookViews>
  <sheets>
    <sheet name="Introduction &amp; Information" sheetId="24" r:id="rId1"/>
    <sheet name="School building assessment" sheetId="25" r:id="rId2"/>
    <sheet name="Health &amp; Safety" sheetId="27" r:id="rId3"/>
    <sheet name="Staffing" sheetId="26" r:id="rId4"/>
    <sheet name="Curriculum" sheetId="14" r:id="rId5"/>
    <sheet name="Wellbeing" sheetId="15" r:id="rId6"/>
    <sheet name="Safeguarding" sheetId="16" r:id="rId7"/>
    <sheet name="Finance" sheetId="18" r:id="rId8"/>
    <sheet name="Governance" sheetId="19" r:id="rId9"/>
    <sheet name="Policies" sheetId="17" r:id="rId10"/>
    <sheet name="Data" sheetId="6" r:id="rId11"/>
  </sheets>
  <externalReferences>
    <externalReference r:id="rId12"/>
    <externalReference r:id="rId13"/>
    <externalReference r:id="rId14"/>
    <externalReference r:id="rId15"/>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<sst xmlns="http://schemas.openxmlformats.org/spreadsheetml/2006/main" count="595" uniqueCount="442">
  <si>
    <t xml:space="preserve">                    RISK ASSESSMENT TOOL FOR THE FULL OPENING OF SCHOOLS IN SEPTEMBER 2020</t>
  </si>
  <si>
    <t>This risk assessment tool accompanies the revised version of the WS Framework for Re-opening Schools from September 2020, and provides some key steps which must be factored into the planning of the full opening of schools from 1st September 2020. It is expected that all steps will be completed prior to schools opening and will be amended as appropriate in the context of any future changes to DfE, government, and/or Public Health England (PHE) guidance.</t>
  </si>
  <si>
    <t>Caveat:  This document is version 2, produced on 14th July 2020. It is being kept under review as updated guidance is published by the Government.</t>
  </si>
  <si>
    <t>The DfE latest documents and guidance webpage is being updated regularly</t>
  </si>
  <si>
    <t>Risk assessment tabs:</t>
  </si>
  <si>
    <r>
      <t xml:space="preserve">1. School Building Assessment - </t>
    </r>
    <r>
      <rPr>
        <sz val="9"/>
        <color theme="10"/>
        <rFont val="Verdana"/>
        <family val="2"/>
      </rPr>
      <t>Schools which have remained closed or only partially open since the lockdown on 23rd March 2020 must complete this.</t>
    </r>
  </si>
  <si>
    <r>
      <t xml:space="preserve">2. Staffing - </t>
    </r>
    <r>
      <rPr>
        <sz val="9"/>
        <color theme="10"/>
        <rFont val="Verdana"/>
        <family val="2"/>
      </rPr>
      <t>An individual staff member needs assessment must be completed for all staff members and volunteers - a separate tab should be used for each.</t>
    </r>
  </si>
  <si>
    <r>
      <t xml:space="preserve">3. Health and Safety </t>
    </r>
    <r>
      <rPr>
        <sz val="9"/>
        <color theme="10"/>
        <rFont val="Verdana"/>
        <family val="2"/>
      </rPr>
      <t>- To be completed by all schools</t>
    </r>
  </si>
  <si>
    <t>4. Curriculum</t>
  </si>
  <si>
    <t>5. Wellbeing</t>
  </si>
  <si>
    <t>6. Safeguarding</t>
  </si>
  <si>
    <t>7. Policies</t>
  </si>
  <si>
    <t>7. Finance</t>
  </si>
  <si>
    <t>8. Governance</t>
  </si>
  <si>
    <t xml:space="preserve">Schools should complete the relevant parts of the risk assessment.  </t>
  </si>
  <si>
    <t>Schools need to think about the COVID-19 hazard within the context of their own school premises and how they are used by their own staff and pupils.  It is not advised that you copy this spreadsheet and simply insert your school name to it, as that would not satisfy the law - and would not protect your staff and pupils. Every school is different and so you will need to think about the hazards and controls that your school needs.</t>
  </si>
  <si>
    <t>Useful Government guidance: -</t>
  </si>
  <si>
    <t>The following Government guidance document has been used as the source for this risk assessment.  Schools should refer to this document to complete their risk assessment: -</t>
  </si>
  <si>
    <t>The system of controls that, when implemented, creates an inherently safer system, where the risk of transmission of infection is substantially reduced. These include: -
1) Minimising contact with individuals who are unwell by ensuring that those who have coronavirus (COVID-19) symptoms, or who have someone in their household who does, do not attend school.
2) Cleaning hands thoroughly more often than usual.
3) Ensuring good respiratory hygiene by promoting the ‘catch it, bin it, kill it’ approach.
4) Introducing enhanced cleaning, including cleaning frequently touched surfaces often, using standard products such as detergents and bleach.
5) Minimising contact between individuals and maintaining social distancing wherever possible.
6) Where necessary, wearing appropriate personal protective equipment (PPE).</t>
  </si>
  <si>
    <t xml:space="preserve">Health and Safety information and guidance can be found on WSSfS.  Cut and paste this link to your browser to access the system. http://schools.westsussex.gov.uk/P1007 , you will be asked to log in, then you will be taken to the Health and Safety A-Z.    </t>
  </si>
  <si>
    <r>
      <t xml:space="preserve">Full opening of the school from 1st September 2020
</t>
    </r>
    <r>
      <rPr>
        <sz val="11"/>
        <color theme="1"/>
        <rFont val="Verdana"/>
        <family val="2"/>
      </rPr>
      <t>All schools which have remained closed or only partially open since the lockdown on 23rd March 2020 must complete this.  Then complete the assessment in the Health &amp; Safety tab.</t>
    </r>
  </si>
  <si>
    <t>Persons at risk</t>
  </si>
  <si>
    <r>
      <t>Hazard</t>
    </r>
    <r>
      <rPr>
        <b/>
        <sz val="8"/>
        <color rgb="FF000000"/>
        <rFont val="Verdana"/>
        <family val="2"/>
      </rPr>
      <t xml:space="preserve"> - What can cause harm</t>
    </r>
  </si>
  <si>
    <t>Is this risk applicable?
Yes / Not Applicable</t>
  </si>
  <si>
    <t>Required control measures</t>
  </si>
  <si>
    <t>Control measures in place? 
Yes / No</t>
  </si>
  <si>
    <t>Comments</t>
  </si>
  <si>
    <r>
      <rPr>
        <b/>
        <sz val="8"/>
        <color theme="1"/>
        <rFont val="Verdana"/>
        <family val="2"/>
      </rPr>
      <t>Asbestos</t>
    </r>
    <r>
      <rPr>
        <sz val="8"/>
        <color theme="1"/>
        <rFont val="Verdana"/>
        <family val="2"/>
      </rPr>
      <t xml:space="preserve"> – Asbestos elements in unsafe condition - People exposed to fibres (pre-2000 buildings)</t>
    </r>
  </si>
  <si>
    <t>Check asbestos elements in relevant buildings to ensure that they have not deteriorated or been damaged during the vacancy.</t>
  </si>
  <si>
    <t>No risk</t>
  </si>
  <si>
    <r>
      <rPr>
        <b/>
        <sz val="8"/>
        <color theme="1"/>
        <rFont val="Verdana"/>
        <family val="2"/>
      </rPr>
      <t>Fire</t>
    </r>
    <r>
      <rPr>
        <sz val="8"/>
        <color theme="1"/>
        <rFont val="Verdana"/>
        <family val="2"/>
      </rPr>
      <t xml:space="preserve"> – Fire detection / alarm systems not working – People not warned of fire</t>
    </r>
  </si>
  <si>
    <t>Fire detection / alarm systems to be checked for correct operation (may involve informing or consulting with external providers / alarm receiving centres).  Checks should include detector / alarm heads, manual alarm activation points and alarm sounders / beacons.</t>
  </si>
  <si>
    <t>All systems checked, as apart of annual inspection 26.6. No issue.</t>
  </si>
  <si>
    <r>
      <rPr>
        <b/>
        <sz val="8"/>
        <color theme="1"/>
        <rFont val="Verdana"/>
        <family val="2"/>
      </rPr>
      <t>Fire</t>
    </r>
    <r>
      <rPr>
        <sz val="8"/>
        <color theme="1"/>
        <rFont val="Verdana"/>
        <family val="2"/>
      </rPr>
      <t xml:space="preserve"> – Not enough portable fire extinguishers or not in place – People unable to fight minor fire</t>
    </r>
  </si>
  <si>
    <t>Check all portable firefighting appliances are in place as designed.</t>
  </si>
  <si>
    <t>CG to complete weekly inspection</t>
  </si>
  <si>
    <r>
      <rPr>
        <b/>
        <sz val="8"/>
        <color theme="1"/>
        <rFont val="Verdana"/>
        <family val="2"/>
      </rPr>
      <t>Fire</t>
    </r>
    <r>
      <rPr>
        <sz val="8"/>
        <color theme="1"/>
        <rFont val="Verdana"/>
        <family val="2"/>
      </rPr>
      <t xml:space="preserve"> – Fixed firefighting installations faulty or decommissioned – Fire not suppressed automatically</t>
    </r>
  </si>
  <si>
    <t>Check any installed, fixed firefighting systems are available, as designed.</t>
  </si>
  <si>
    <t>Not applicable</t>
  </si>
  <si>
    <r>
      <rPr>
        <b/>
        <sz val="8"/>
        <color theme="1"/>
        <rFont val="Verdana"/>
        <family val="2"/>
      </rPr>
      <t>Fire</t>
    </r>
    <r>
      <rPr>
        <sz val="8"/>
        <color theme="1"/>
        <rFont val="Verdana"/>
        <family val="2"/>
      </rPr>
      <t xml:space="preserve"> – Fire doors faulty – Fire not contained</t>
    </r>
  </si>
  <si>
    <t>All fire doors must be checked as operating correctly, as designed, including hold-back devices.</t>
  </si>
  <si>
    <r>
      <rPr>
        <b/>
        <sz val="8"/>
        <color theme="1"/>
        <rFont val="Verdana"/>
        <family val="2"/>
      </rPr>
      <t>Fire</t>
    </r>
    <r>
      <rPr>
        <sz val="8"/>
        <color theme="1"/>
        <rFont val="Verdana"/>
        <family val="2"/>
      </rPr>
      <t xml:space="preserve"> – Fire safety signage missing – People not given fire safety information</t>
    </r>
  </si>
  <si>
    <t>Check all necessary fire safety signage is in place, as designed.</t>
  </si>
  <si>
    <t>CG to put up new signs</t>
  </si>
  <si>
    <r>
      <rPr>
        <b/>
        <sz val="8"/>
        <color theme="1"/>
        <rFont val="Verdana"/>
        <family val="2"/>
      </rPr>
      <t>Fire</t>
    </r>
    <r>
      <rPr>
        <sz val="8"/>
        <color theme="1"/>
        <rFont val="Verdana"/>
        <family val="2"/>
      </rPr>
      <t xml:space="preserve"> – Emergency escape appliances missing – Affected people unable to exit upper stories</t>
    </r>
  </si>
  <si>
    <t>Check all emergency escape appliances (e.g. evacuation chairs) are in place as designed.</t>
  </si>
  <si>
    <r>
      <rPr>
        <b/>
        <sz val="8"/>
        <color theme="1"/>
        <rFont val="Verdana"/>
        <family val="2"/>
      </rPr>
      <t>Fire</t>
    </r>
    <r>
      <rPr>
        <sz val="8"/>
        <color theme="1"/>
        <rFont val="Verdana"/>
        <family val="2"/>
      </rPr>
      <t xml:space="preserve"> – Emergency escape routes are blocked – People unable to exit building safely</t>
    </r>
  </si>
  <si>
    <t>Check all emergency escape routes are clear and lead to a safe place away from buildings.</t>
  </si>
  <si>
    <t>Fire marshals to complete daily survey</t>
  </si>
  <si>
    <r>
      <rPr>
        <b/>
        <sz val="8"/>
        <color theme="1"/>
        <rFont val="Verdana"/>
        <family val="2"/>
      </rPr>
      <t>Fire</t>
    </r>
    <r>
      <rPr>
        <sz val="8"/>
        <color theme="1"/>
        <rFont val="Verdana"/>
        <family val="2"/>
      </rPr>
      <t xml:space="preserve"> – Muster points no longer available – People unable to muster after emergency exit</t>
    </r>
  </si>
  <si>
    <t>Check all school emergency muster points are still accessible / available.</t>
  </si>
  <si>
    <r>
      <rPr>
        <b/>
        <sz val="8"/>
        <color theme="1"/>
        <rFont val="Verdana"/>
        <family val="2"/>
      </rPr>
      <t>Fire</t>
    </r>
    <r>
      <rPr>
        <sz val="8"/>
        <color theme="1"/>
        <rFont val="Verdana"/>
        <family val="2"/>
      </rPr>
      <t xml:space="preserve"> – Flammable materials kept in an unsafe condition – Increased fire risk</t>
    </r>
  </si>
  <si>
    <t>Check all flammable and combustible materials, e.g. flammable gases / liquids etc, are stored in a safe condition (i.e. secure stowage, in sealed containers, correctly labelled.)</t>
  </si>
  <si>
    <t>All hazardous material stored securely as before</t>
  </si>
  <si>
    <r>
      <rPr>
        <b/>
        <sz val="8"/>
        <color theme="1"/>
        <rFont val="Verdana"/>
        <family val="2"/>
      </rPr>
      <t>Fire</t>
    </r>
    <r>
      <rPr>
        <sz val="8"/>
        <color theme="1"/>
        <rFont val="Verdana"/>
        <family val="2"/>
      </rPr>
      <t xml:space="preserve"> – External waste bins incorrectly stored – Available to arsonists</t>
    </r>
  </si>
  <si>
    <t>Check external waste bins are stored in secure storages, away from buildings.</t>
  </si>
  <si>
    <r>
      <rPr>
        <b/>
        <sz val="8"/>
        <color theme="1"/>
        <rFont val="Verdana"/>
        <family val="2"/>
      </rPr>
      <t>Electricity</t>
    </r>
    <r>
      <rPr>
        <sz val="8"/>
        <color theme="1"/>
        <rFont val="Verdana"/>
        <family val="2"/>
      </rPr>
      <t xml:space="preserve"> – No supply to premises – Fire alarms, lighting etc inoperative </t>
    </r>
  </si>
  <si>
    <t xml:space="preserve">Check electricity supply is connected to the school.  Check fixed wiring checks have been completed according to maintenance schedules.  </t>
  </si>
  <si>
    <t>all checks up to date and electricity currently available. Normal routines apply in the event of a power cut.</t>
  </si>
  <si>
    <t>Electricity – Lighting not working – People unable to see, to work or circulate safely</t>
  </si>
  <si>
    <t>Check all lighting, both within buildings and externally, is working as designed.  Includes all internal and exterior emergency lighting.</t>
  </si>
  <si>
    <t>lights are working. Any failures reported and addressed as usual.</t>
  </si>
  <si>
    <r>
      <rPr>
        <b/>
        <sz val="8"/>
        <color theme="1"/>
        <rFont val="Verdana"/>
        <family val="2"/>
      </rPr>
      <t>Electricity</t>
    </r>
    <r>
      <rPr>
        <sz val="8"/>
        <color theme="1"/>
        <rFont val="Verdana"/>
        <family val="2"/>
      </rPr>
      <t xml:space="preserve"> – Ventilation not working – Air quality is poor within buildings</t>
    </r>
  </si>
  <si>
    <t>Check all powered ventilation systems and installations are working as designed.  Includes extractor fans set into windows and ceilings (e.g. in WCs).  See also HSE guidance.</t>
  </si>
  <si>
    <t>ventilation in toilets working. Any failures reported and addressed as usual.</t>
  </si>
  <si>
    <r>
      <rPr>
        <b/>
        <sz val="8"/>
        <color theme="1"/>
        <rFont val="Verdana"/>
        <family val="2"/>
      </rPr>
      <t>Electricity</t>
    </r>
    <r>
      <rPr>
        <sz val="8"/>
        <color theme="1"/>
        <rFont val="Verdana"/>
        <family val="2"/>
      </rPr>
      <t xml:space="preserve"> – Electrical equipment unsafe – Electrical shocks / burns and fire</t>
    </r>
  </si>
  <si>
    <t>Staff to conduct user-checks on all items of electrical equipment used in buildings.  Re-establish Portable Appliance Testing and inspection routines.  Some equipment (e.g. printers) may require servicing.</t>
  </si>
  <si>
    <t>CG to arrange printer clean / service. Equipment pre use inspections to be addressed as normal work routine.</t>
  </si>
  <si>
    <r>
      <rPr>
        <b/>
        <sz val="8"/>
        <color theme="1"/>
        <rFont val="Verdana"/>
        <family val="2"/>
      </rPr>
      <t>Electricity</t>
    </r>
    <r>
      <rPr>
        <sz val="8"/>
        <color theme="1"/>
        <rFont val="Verdana"/>
        <family val="2"/>
      </rPr>
      <t xml:space="preserve"> - Alarm systems - Intruder / panic / accessible toilet alarms not working</t>
    </r>
  </si>
  <si>
    <t>Alarm systems to be checked for correct operation (may involve informing or consulting with external providers / alarm receiving centres).  Checks should include detector / sensors, manual alarm activation points and alarm sounders / beacons.</t>
  </si>
  <si>
    <t>NA to check alarms in standard weekly test</t>
  </si>
  <si>
    <r>
      <rPr>
        <b/>
        <sz val="8"/>
        <color theme="1"/>
        <rFont val="Verdana"/>
        <family val="2"/>
      </rPr>
      <t xml:space="preserve">Gas safety </t>
    </r>
    <r>
      <rPr>
        <sz val="8"/>
        <color theme="1"/>
        <rFont val="Verdana"/>
        <family val="2"/>
      </rPr>
      <t>– Gas supply disconnected – Unable to heat the building etc</t>
    </r>
  </si>
  <si>
    <t>Check gas supply is safely connected, especially that which is needed for heating the school or cooking (where applicable).</t>
  </si>
  <si>
    <r>
      <rPr>
        <b/>
        <sz val="8"/>
        <color theme="1"/>
        <rFont val="Verdana"/>
        <family val="2"/>
      </rPr>
      <t>Gas safety</t>
    </r>
    <r>
      <rPr>
        <sz val="8"/>
        <color theme="1"/>
        <rFont val="Verdana"/>
        <family val="2"/>
      </rPr>
      <t xml:space="preserve"> – Gas appliance annual check has lapsed during vacancy – Gas appliance is unsafe</t>
    </r>
  </si>
  <si>
    <t>Check all gas appliances are in-date for annual statutory service / examination / inspection.</t>
  </si>
  <si>
    <r>
      <rPr>
        <b/>
        <sz val="8"/>
        <color theme="1"/>
        <rFont val="Verdana"/>
        <family val="2"/>
      </rPr>
      <t xml:space="preserve">Water supply and drains </t>
    </r>
    <r>
      <rPr>
        <sz val="8"/>
        <color theme="1"/>
        <rFont val="Verdana"/>
        <family val="2"/>
      </rPr>
      <t>– Water supply not connected – Toilets unable to be flushed, sinks and showers not available for washing, sprinkler systems unavailable</t>
    </r>
  </si>
  <si>
    <t>Check hot and cold water systems (and drainage systems if applicable) are connected and available, especially if the school has a sprinkler system.</t>
  </si>
  <si>
    <t xml:space="preserve">CG to inspect external drains. </t>
  </si>
  <si>
    <r>
      <rPr>
        <b/>
        <sz val="8"/>
        <color theme="1"/>
        <rFont val="Verdana"/>
        <family val="2"/>
      </rPr>
      <t>Water supply</t>
    </r>
    <r>
      <rPr>
        <sz val="8"/>
        <color theme="1"/>
        <rFont val="Verdana"/>
        <family val="2"/>
      </rPr>
      <t xml:space="preserve"> – Legionella bacteria – People at risk of infection</t>
    </r>
  </si>
  <si>
    <t>Check all water systems (testing / maintenance) according to school's legionella risk assessment, especially aerosol-generating systems (e.g. showers) where aerosol-free flushing will be required prior to use.  Consider pasteurising and flushing hot water systems.</t>
  </si>
  <si>
    <t>water compliance testing carried out as normal</t>
  </si>
  <si>
    <r>
      <rPr>
        <b/>
        <sz val="8"/>
        <color theme="1"/>
        <rFont val="Verdana"/>
        <family val="2"/>
      </rPr>
      <t>Lifting equipment</t>
    </r>
    <r>
      <rPr>
        <sz val="8"/>
        <color theme="1"/>
        <rFont val="Verdana"/>
        <family val="2"/>
      </rPr>
      <t xml:space="preserve"> – Equipment statutory examination and servicing has expired – Equipment is unsafe to use</t>
    </r>
  </si>
  <si>
    <t>Check all lifting equipment (e.g. hoists, changing tables etc) are in-date for service / examination / inspection if their statutory examination / maintenance date has expired during the vacancy.</t>
  </si>
  <si>
    <r>
      <rPr>
        <b/>
        <sz val="8"/>
        <color theme="1"/>
        <rFont val="Verdana"/>
        <family val="2"/>
      </rPr>
      <t>Lifting equipment</t>
    </r>
    <r>
      <rPr>
        <sz val="8"/>
        <color theme="1"/>
        <rFont val="Verdana"/>
        <family val="2"/>
      </rPr>
      <t xml:space="preserve"> – Equipment not functioning correctly</t>
    </r>
  </si>
  <si>
    <t>Check all lifting equipment to ensure that it is functioning as designed.</t>
  </si>
  <si>
    <r>
      <rPr>
        <b/>
        <sz val="8"/>
        <color theme="1"/>
        <rFont val="Verdana"/>
        <family val="2"/>
      </rPr>
      <t xml:space="preserve">Passenger, goods and wheelchair lifts </t>
    </r>
    <r>
      <rPr>
        <sz val="8"/>
        <color theme="1"/>
        <rFont val="Verdana"/>
        <family val="2"/>
      </rPr>
      <t>- Lift statutory examination and servicing has expired – Lift is unsafe to use</t>
    </r>
  </si>
  <si>
    <t>Check all lifts are in-date for service / examination / inspection if their statutory examination / maintenance date has expired during the vacancy.</t>
  </si>
  <si>
    <r>
      <rPr>
        <b/>
        <sz val="8"/>
        <color theme="1"/>
        <rFont val="Verdana"/>
        <family val="2"/>
      </rPr>
      <t>Passenger, goods and wheelchair lifts</t>
    </r>
    <r>
      <rPr>
        <sz val="8"/>
        <color theme="1"/>
        <rFont val="Verdana"/>
        <family val="2"/>
      </rPr>
      <t xml:space="preserve"> - Lift not functioning correctly</t>
    </r>
  </si>
  <si>
    <t>Check all lifts to ensure that they are functioning as designed, including lift failure devices and procedures.</t>
  </si>
  <si>
    <r>
      <rPr>
        <b/>
        <sz val="8"/>
        <color theme="1"/>
        <rFont val="Verdana"/>
        <family val="2"/>
      </rPr>
      <t>Workplace</t>
    </r>
    <r>
      <rPr>
        <sz val="8"/>
        <color theme="1"/>
        <rFont val="Verdana"/>
        <family val="2"/>
      </rPr>
      <t xml:space="preserve"> - Classrooms, offices, corridors, stairs etc, unclean and defective</t>
    </r>
  </si>
  <si>
    <t>Check all classrooms, offices, corridors, stairs etc, are clean and free from defects.  Thoroughly clean all touchable surfaces.</t>
  </si>
  <si>
    <t>Deep clean scheduled and daily clean agreed with contractor. Supplies purchased to carry out additional cleaning during the day if necessary.</t>
  </si>
  <si>
    <r>
      <rPr>
        <b/>
        <sz val="8"/>
        <color theme="1"/>
        <rFont val="Verdana"/>
        <family val="2"/>
      </rPr>
      <t>Workplace</t>
    </r>
    <r>
      <rPr>
        <sz val="8"/>
        <color theme="1"/>
        <rFont val="Verdana"/>
        <family val="2"/>
      </rPr>
      <t xml:space="preserve"> - Doors, windows and skylights etc are defective and affecting circulation and ventilation</t>
    </r>
  </si>
  <si>
    <t xml:space="preserve">Check all doors (inc. manual, powered, revolving, roller shutter etc), windows and skylights etc, to ensure that they open and close as designed and are free from defects. </t>
  </si>
  <si>
    <t>CG to check in advance</t>
  </si>
  <si>
    <r>
      <rPr>
        <b/>
        <sz val="8"/>
        <color theme="1"/>
        <rFont val="Verdana"/>
        <family val="2"/>
      </rPr>
      <t>Workplace</t>
    </r>
    <r>
      <rPr>
        <sz val="8"/>
        <color theme="1"/>
        <rFont val="Verdana"/>
        <family val="2"/>
      </rPr>
      <t xml:space="preserve"> - WCs and washing facilities are unclean – people unable to practise personal hygiene</t>
    </r>
  </si>
  <si>
    <t>Check all WCs and washing facilities are clean, free from defects and stocked with relevant essential items (e.g. toilet rolls, soap, towels etc).</t>
  </si>
  <si>
    <r>
      <rPr>
        <b/>
        <sz val="8"/>
        <color theme="1"/>
        <rFont val="Verdana"/>
        <family val="2"/>
      </rPr>
      <t>Workplace</t>
    </r>
    <r>
      <rPr>
        <sz val="8"/>
        <color theme="1"/>
        <rFont val="Verdana"/>
        <family val="2"/>
      </rPr>
      <t xml:space="preserve"> - Classrooms, offices, corridors, stairs, toilets etc, unclean and unclean surfaces</t>
    </r>
  </si>
  <si>
    <t>Check all classrooms, offices, corridors, stairs, toilets etc, are clean.  Thoroughly clean all touchable surfaces.  If there have been cases of COVID-19 on the premises during lockdown, a deep clean should be undertaken in the affected area.</t>
  </si>
  <si>
    <r>
      <rPr>
        <b/>
        <sz val="8"/>
        <color theme="1"/>
        <rFont val="Verdana"/>
        <family val="2"/>
      </rPr>
      <t>First Aid</t>
    </r>
    <r>
      <rPr>
        <sz val="8"/>
        <color theme="1"/>
        <rFont val="Verdana"/>
        <family val="2"/>
      </rPr>
      <t xml:space="preserve"> - 1</t>
    </r>
    <r>
      <rPr>
        <vertAlign val="superscript"/>
        <sz val="8"/>
        <color theme="1"/>
        <rFont val="Verdana"/>
        <family val="2"/>
      </rPr>
      <t>st</t>
    </r>
    <r>
      <rPr>
        <sz val="8"/>
        <color theme="1"/>
        <rFont val="Verdana"/>
        <family val="2"/>
      </rPr>
      <t xml:space="preserve"> aid kits missing or poorly stocked – People not having access to 1</t>
    </r>
    <r>
      <rPr>
        <vertAlign val="superscript"/>
        <sz val="8"/>
        <color theme="1"/>
        <rFont val="Verdana"/>
        <family val="2"/>
      </rPr>
      <t>st</t>
    </r>
    <r>
      <rPr>
        <sz val="8"/>
        <color theme="1"/>
        <rFont val="Verdana"/>
        <family val="2"/>
      </rPr>
      <t xml:space="preserve"> aid</t>
    </r>
  </si>
  <si>
    <t>Check all 1st aid kits are in place as designed and the kits are fully stocked.</t>
  </si>
  <si>
    <t>KL to inspect and inform CG of any equipment that needs purchasing</t>
  </si>
  <si>
    <r>
      <rPr>
        <b/>
        <sz val="8"/>
        <color theme="1"/>
        <rFont val="Verdana"/>
        <family val="2"/>
      </rPr>
      <t>First Aid</t>
    </r>
    <r>
      <rPr>
        <sz val="8"/>
        <color theme="1"/>
        <rFont val="Verdana"/>
        <family val="2"/>
      </rPr>
      <t xml:space="preserve"> – 1</t>
    </r>
    <r>
      <rPr>
        <vertAlign val="superscript"/>
        <sz val="8"/>
        <color theme="1"/>
        <rFont val="Verdana"/>
        <family val="2"/>
      </rPr>
      <t>st</t>
    </r>
    <r>
      <rPr>
        <sz val="8"/>
        <color theme="1"/>
        <rFont val="Verdana"/>
        <family val="2"/>
      </rPr>
      <t xml:space="preserve"> aid signage missing – People not given 1</t>
    </r>
    <r>
      <rPr>
        <vertAlign val="superscript"/>
        <sz val="8"/>
        <color theme="1"/>
        <rFont val="Verdana"/>
        <family val="2"/>
      </rPr>
      <t>st</t>
    </r>
    <r>
      <rPr>
        <sz val="8"/>
        <color theme="1"/>
        <rFont val="Verdana"/>
        <family val="2"/>
      </rPr>
      <t xml:space="preserve"> aid information</t>
    </r>
  </si>
  <si>
    <r>
      <t>Check all necessary 1</t>
    </r>
    <r>
      <rPr>
        <vertAlign val="superscript"/>
        <sz val="8"/>
        <color theme="1"/>
        <rFont val="Verdana"/>
        <family val="2"/>
      </rPr>
      <t>st</t>
    </r>
    <r>
      <rPr>
        <sz val="8"/>
        <color theme="1"/>
        <rFont val="Verdana"/>
        <family val="2"/>
      </rPr>
      <t xml:space="preserve"> aid signage is in place, as designed.</t>
    </r>
  </si>
  <si>
    <t>KL to inspect /confirm</t>
  </si>
  <si>
    <r>
      <rPr>
        <b/>
        <sz val="8"/>
        <color theme="1"/>
        <rFont val="Verdana"/>
        <family val="2"/>
      </rPr>
      <t>‘Sharps’</t>
    </r>
    <r>
      <rPr>
        <sz val="8"/>
        <color theme="1"/>
        <rFont val="Verdana"/>
        <family val="2"/>
      </rPr>
      <t xml:space="preserve"> - Broken glass, discarded needles etc left in the premises grounds – pupils at risk of cuts etc</t>
    </r>
  </si>
  <si>
    <t>Check the grounds for any ‘sharps’ that may have been left by vandals etc.</t>
  </si>
  <si>
    <t>daily grounds inspection to be carried out.</t>
  </si>
  <si>
    <r>
      <rPr>
        <b/>
        <sz val="8"/>
        <color theme="1"/>
        <rFont val="Verdana"/>
        <family val="2"/>
      </rPr>
      <t>Gates</t>
    </r>
    <r>
      <rPr>
        <sz val="8"/>
        <color theme="1"/>
        <rFont val="Verdana"/>
        <family val="2"/>
      </rPr>
      <t xml:space="preserve"> – Not operating correctly – People unable to circulate </t>
    </r>
  </si>
  <si>
    <t>Check all gates (manual and powered) to ensure that they open and close as they are designed to do.  Includes pedestrian gates and vehicle gates.</t>
  </si>
  <si>
    <r>
      <rPr>
        <b/>
        <sz val="8"/>
        <color theme="1"/>
        <rFont val="Verdana"/>
        <family val="2"/>
      </rPr>
      <t xml:space="preserve">Rodent / pest infestations </t>
    </r>
    <r>
      <rPr>
        <sz val="8"/>
        <color theme="1"/>
        <rFont val="Verdana"/>
        <family val="2"/>
      </rPr>
      <t>– Infestations have occurred during vacancy - Health hazard to pupils and staff</t>
    </r>
  </si>
  <si>
    <t>Inspect premises for any signs of infestation (e.g. rodents, insects).  Local Authority Pest Control may be able to advise.</t>
  </si>
  <si>
    <t>Oil - stored safely / undisturbed / boiler working</t>
  </si>
  <si>
    <t>inspections up to date. CG checked level and heating on frost only to be reviewed daily with weather</t>
  </si>
  <si>
    <t>Actions to be taken which apply to all schools planning for reopening from 1st September 2020.</t>
  </si>
  <si>
    <t>List actual control measures implemented</t>
  </si>
  <si>
    <t>All control measures complete? 
Yes / No</t>
  </si>
  <si>
    <r>
      <rPr>
        <b/>
        <sz val="8"/>
        <rFont val="Verdana"/>
        <family val="2"/>
      </rPr>
      <t>Fire</t>
    </r>
    <r>
      <rPr>
        <sz val="8"/>
        <rFont val="Verdana"/>
        <family val="2"/>
      </rPr>
      <t xml:space="preserve"> – Insufficient fire marshals – unable to ensure building has been cleared in an emergency</t>
    </r>
  </si>
  <si>
    <t>Ensure there are sufficient fire marshals to operate the school  safely.</t>
  </si>
  <si>
    <t xml:space="preserve">Always three fire marshals (NA + CG + KW). In the event of one marshal absent, then sweep + other roles adapted for two marshals. Adapted roles planned and added to temporary fire marshal arrangements to ensure full compliance (Appendix Fire Evacuation Policy) </t>
  </si>
  <si>
    <t>No</t>
  </si>
  <si>
    <r>
      <rPr>
        <b/>
        <sz val="8"/>
        <rFont val="Verdana"/>
        <family val="2"/>
      </rPr>
      <t>Fire</t>
    </r>
    <r>
      <rPr>
        <sz val="8"/>
        <rFont val="Verdana"/>
        <family val="2"/>
      </rPr>
      <t xml:space="preserve"> – Staff and pupils not knowing what to do in an emergency</t>
    </r>
  </si>
  <si>
    <t>Conduct a fire drill soon after re-occupation.</t>
  </si>
  <si>
    <r>
      <rPr>
        <b/>
        <sz val="8"/>
        <rFont val="Verdana"/>
        <family val="2"/>
      </rPr>
      <t>First Aid</t>
    </r>
    <r>
      <rPr>
        <sz val="8"/>
        <rFont val="Verdana"/>
        <family val="2"/>
      </rPr>
      <t xml:space="preserve"> - Insufficient number of 1</t>
    </r>
    <r>
      <rPr>
        <vertAlign val="superscript"/>
        <sz val="8"/>
        <rFont val="Verdana"/>
        <family val="2"/>
      </rPr>
      <t>st</t>
    </r>
    <r>
      <rPr>
        <sz val="8"/>
        <rFont val="Verdana"/>
        <family val="2"/>
      </rPr>
      <t xml:space="preserve"> aiders - Unable to provide 1</t>
    </r>
    <r>
      <rPr>
        <vertAlign val="superscript"/>
        <sz val="8"/>
        <rFont val="Verdana"/>
        <family val="2"/>
      </rPr>
      <t>st</t>
    </r>
    <r>
      <rPr>
        <sz val="8"/>
        <rFont val="Verdana"/>
        <family val="2"/>
      </rPr>
      <t xml:space="preserve"> aid to staff</t>
    </r>
  </si>
  <si>
    <r>
      <t>Check the school has sufficient number of 1</t>
    </r>
    <r>
      <rPr>
        <vertAlign val="superscript"/>
        <sz val="8"/>
        <rFont val="Verdana"/>
        <family val="2"/>
      </rPr>
      <t>st</t>
    </r>
    <r>
      <rPr>
        <sz val="8"/>
        <rFont val="Verdana"/>
        <family val="2"/>
      </rPr>
      <t xml:space="preserve"> aid trained staff to operate safely.</t>
    </r>
  </si>
  <si>
    <t>KL, SR, ER, RJ, NA, JC, HC on site with training. All staff have been  trained in putting on PPE on INSET June 1st. 1st Aid staff who might manage a pupil with COVID-19 symptoms will be required to wear PPE. CG to book 1st Aid training updates for MS + RJ</t>
  </si>
  <si>
    <t>Yes</t>
  </si>
  <si>
    <r>
      <rPr>
        <b/>
        <sz val="8"/>
        <rFont val="Verdana"/>
        <family val="2"/>
      </rPr>
      <t xml:space="preserve">School building assessment - </t>
    </r>
    <r>
      <rPr>
        <sz val="8"/>
        <rFont val="Verdana"/>
        <family val="2"/>
      </rPr>
      <t>Where applicable, has the school completed an assessment of the premises fabric, layout, mechanical / electrical systems and other features?</t>
    </r>
  </si>
  <si>
    <t>Refer to 'School building assessment' tab.</t>
  </si>
  <si>
    <t>School has been open since March 23rd. All systems and functionality inc water, electrical and mechanical checked with regularity. Faults reported and corrected. All compliant.</t>
  </si>
  <si>
    <r>
      <rPr>
        <b/>
        <sz val="8"/>
        <rFont val="Verdana"/>
        <family val="2"/>
      </rPr>
      <t>Staffing</t>
    </r>
    <r>
      <rPr>
        <sz val="8"/>
        <rFont val="Verdana"/>
        <family val="2"/>
      </rPr>
      <t xml:space="preserve"> - Staff are physically and mentally able to return to work.</t>
    </r>
  </si>
  <si>
    <t>A risk assessment has been completed for every member of staff (see Staffing tab).</t>
  </si>
  <si>
    <t>All staff are physically/mentally fit for work. Individual risk assessments have been completed originally (in prep for 1st June wider opening). These have been updated as required.</t>
  </si>
  <si>
    <t>Has a completed copy of the UK Government's poster been posted in the building so that staff, pupils and visitors can see it?</t>
  </si>
  <si>
    <t>Copy of UK Govt. poster to be completed and displayed.</t>
  </si>
  <si>
    <t>Poster identifying completion of risk assessment in line with DfE guidance completed and displayed in school noticeboard outside office entrance. A second copy to be displayed in building for all staff to see.</t>
  </si>
  <si>
    <r>
      <rPr>
        <sz val="8"/>
        <rFont val="Verdana"/>
        <family val="2"/>
      </rPr>
      <t xml:space="preserve">Risk of transmission of the virus - prevention of infection - see relevant part of </t>
    </r>
    <r>
      <rPr>
        <u/>
        <sz val="8"/>
        <color theme="10"/>
        <rFont val="Verdana"/>
        <family val="2"/>
      </rPr>
      <t>Government guidance, section 1 PHE guidance</t>
    </r>
  </si>
  <si>
    <t>Minimising contact with individuals who are unwell by ensuring that those who have coronavirus (COVID-19) symptoms, or who have someone in their household who does, do not attend school</t>
  </si>
  <si>
    <t>All stakeholders have been informed of their responsibility for monitoring for COVID symptoms and undertaking testing as required. Families for whom there is a positive test result, who are contacted via Test and Trace, are instructed to isolate according to guidance. Stakeholders are informed via parent mail and via notice on school website. Pupils who are awaiting a test result are not to attend school until result is available.</t>
  </si>
  <si>
    <t>Cleaning hands thoroughly and more often than usual.</t>
  </si>
  <si>
    <t>Strict handwashing routines feature in every classroom/pupil bubble. Hands washed by all on entry to building, and at regular intervals throughout day, including after toilet use. Hand hygiene maximised by use of hand sanitising after being outside or use of shared equipment. Hand sanitiser stations wall mounted in each class. Model handwashing posters to be displayed near all handwashing stations/sinks</t>
  </si>
  <si>
    <t>Ensuring good respiratory hygiene by promoting the ‘catch it, bin it, kill it’ approach.</t>
  </si>
  <si>
    <t xml:space="preserve">All pupils trained in 'Catch It, Kill It, Bin It'. Posters in every class. NA assembly on Teams, Whole School. Lidded bins in each class and designated space around the school. Tissue stocks maintained in each space as described above. </t>
  </si>
  <si>
    <t>Introducing enhanced cleaning, including cleaning frequently touched surfaces often using standard products, such as detergents and bleach</t>
  </si>
  <si>
    <t xml:space="preserve">Contracted cleaners do an enhanced clean of surfaces and common touch points daily, in addition to normal routine. Office staff + NA undertake an interim clean (at lunchtime - timetable to be drawn up) of identified common areas and touchpoints - toilets and key doors e.g. main entrance. Staffroom surfaces to be wiped by users. </t>
  </si>
  <si>
    <t>Minimising contact between individuals and maintaining social distancing wherever possible: -</t>
  </si>
  <si>
    <t>See below</t>
  </si>
  <si>
    <t>How children are grouped</t>
  </si>
  <si>
    <t xml:space="preserve">Pupils work in classes (groups of 30 max). Classes are then grouped for specific access and routes in Key stage bubbles e.g. Year R-2 is Bubble 1. Year 3-6 is Bubble 2. </t>
  </si>
  <si>
    <t>Measures within the classrooms</t>
  </si>
  <si>
    <t>Bubble 1: Pupils maintain desk and floor spacing + limited equipment sharing where possible. Bubble 2: Two pupils per desk. All pupils facing the board. Desks at 1m+ spacing. Unnecessary furniture removed from classroom. Pupils have their own stationery kits on tables, plus limited shared equipment.</t>
  </si>
  <si>
    <t>Large gatherings (e.g. assemblies, collective worship)</t>
  </si>
  <si>
    <t>Movements around the school</t>
  </si>
  <si>
    <t>Break times / Lunch times</t>
  </si>
  <si>
    <t xml:space="preserve">Morning-
Grufficorn: 10:15 – 10:35    Hobbasus: 10:35 – 10:55
Lunch-
Grufficorn: 11:45 – 12:15 in class  12:15 – 12:45 outside
Hobbasus:  12:15 – 12:45 in class  12:45 – 1:15 outside
Breaks and duties to be managed by staff within Bubble
NA to support lunch breaks outside
</t>
  </si>
  <si>
    <t>Shared staff spaces</t>
  </si>
  <si>
    <t>Limited numbers according to space available. Staffroom: for Bubble 2 only - max 3 at any one time. Group Room to be used as temporary staff room space for Bubble 1 - max 3 at a y one time. Office: max 3 at any one time (assuming office staff are at their stations). Toilets: Bubble 1 + Bubble specific visitors use 1st Aid room toilet. Bubble 2 + NA + office staff + Bubble specific visitors use designated Hub toilet.</t>
  </si>
  <si>
    <t>Measures for arriving at and leaving school</t>
  </si>
  <si>
    <t>Staggered/Varied Entry   Y5/6: On main drive   Entry:9:00 Exit:3:30     Y3/4:   On front drive    Entry: 9:00   Exit: 3:30       Y1-2: On main drive   Entry 9:15    Exit 3:15  YR: On main drive Entry 9:15  Exit 3pm   Staff member ready to receive at entrance point.</t>
  </si>
  <si>
    <t>Measure for pupils with SEND</t>
  </si>
  <si>
    <t>Pupils with 1:1 may need to take time out of class, separately from other pupils. They will use the routes designated for their Bubble.  Small group Learning Spaces will be designated to Bubbles… Bubble 1: Group Room + KS1 open area     Bubble 2: Hub + upstairs room next to NA</t>
  </si>
  <si>
    <t>Measures for supply / peripatetic teachers</t>
  </si>
  <si>
    <t>Measures for  specialists, therapists, clinicians and other support staff</t>
  </si>
  <si>
    <t>Ensure all are compliant with school H&amp;S procedures. Planned in advance. Hand sanitising on entrance. Designated toilets. Use of Bubble specific small group learning space e.g. Bubble 1 - Group Room.</t>
  </si>
  <si>
    <t>Measures for visitors</t>
  </si>
  <si>
    <t xml:space="preserve">Ensure all are compliant with school H&amp;S procedures. Planned in advance. Hand sanitising on entrance. Designated toilets. Use of Bubble specific spaces if working with pupils. Ensure distancing in all other scenarios e.g. meeting with head or business manager. Governor visits to be restricted during Autumn 20 e.g. only head/chair or head/designated governor meetings. All full governor meetings to be done virtually on Teams. </t>
  </si>
  <si>
    <t>Measures for contractors working in occupied parts of the school</t>
  </si>
  <si>
    <t xml:space="preserve">By prior arrangement. Outside of school hours </t>
  </si>
  <si>
    <t>Measures for dual-registered pupils</t>
  </si>
  <si>
    <t>N/A</t>
  </si>
  <si>
    <t xml:space="preserve">Requirements for individual equipment (e.g. pens and pencils) </t>
  </si>
  <si>
    <t>Individual stationery kits to be set up for each pupil, no stationery from home. New table pots for each child for pupils in Y1 - Y6</t>
  </si>
  <si>
    <t xml:space="preserve">Requirements for classroom based resources (e.g. books and games) </t>
  </si>
  <si>
    <t xml:space="preserve">Reading books to be shared as usual – covers wipe cleaned after use
Games + manipulatives to be shared – cleaned after use
</t>
  </si>
  <si>
    <t xml:space="preserve">Requirements for shared equipment (e.g. sports, art and science equipment) </t>
  </si>
  <si>
    <t xml:space="preserve">Reading books to be shared as usual – covers wipe clean after use. Laptops to be used within bubble - not across (new lap tops + reconditioning due for Autumn.) PE equipment to be allocated according to bubble and stored separately. Equipment to be cleaned after each day.
</t>
  </si>
  <si>
    <t>Requirements for outdoor play equipment</t>
  </si>
  <si>
    <t>Restrictions on what pupils can bring into school (e.g. lunch boxes, hats, coats, books, stationery and mobile phones)</t>
  </si>
  <si>
    <t>Restrictions on what equipment, books or shared resources can be taken home</t>
  </si>
  <si>
    <t>Where necessary, wear appropriate personal protective equipment (PPE)</t>
  </si>
  <si>
    <t>To be worn if - Caring for pupils with symptoms and - administering intimate care - (BL separate risk assessment)</t>
  </si>
  <si>
    <r>
      <rPr>
        <b/>
        <sz val="8"/>
        <rFont val="Verdana"/>
        <family val="2"/>
      </rPr>
      <t>Response to infection</t>
    </r>
    <r>
      <rPr>
        <sz val="8"/>
        <rFont val="Verdana"/>
        <family val="2"/>
      </rPr>
      <t xml:space="preserve"> - see relevant part of </t>
    </r>
    <r>
      <rPr>
        <u/>
        <sz val="8"/>
        <color rgb="FF0070C0"/>
        <rFont val="Verdana"/>
        <family val="2"/>
      </rPr>
      <t>Government guidance, section 1 PHE Guidance</t>
    </r>
  </si>
  <si>
    <t xml:space="preserve">Schools must ensure they understand the NHS Test and Trace process and how to contact their local Public Health England health protection team. </t>
  </si>
  <si>
    <t>Surrey &amp; Sussex HPT (South East) at: -
Public Health England
County Hall North (Parkside)
Chart Way
Horsham
RH12 1XA
Email - PHE.sshpu@nhs.net  
Telephone - 0344 225 3861 (option 1 to 4 depending on area).  Out of hours advice - 0844 967 0069</t>
  </si>
  <si>
    <t>Booking a test</t>
  </si>
  <si>
    <t xml:space="preserve">All stakeholders (parents and staff) have been informed of their responsibility for monitoring for COVID-19 symptoms and undertaking testing as required. </t>
  </si>
  <si>
    <t>Keeping records of personnel in the building</t>
  </si>
  <si>
    <t>Maintain all staff and pupil registers on SIMS as usual</t>
  </si>
  <si>
    <t>Self-isolating</t>
  </si>
  <si>
    <t>All who need to will act in accordance with PHE guidelines for 10/14 day isolation. School will clearly publicise PHE recommendations and procedures for lockdown.</t>
  </si>
  <si>
    <t>Keeping home testing kits</t>
  </si>
  <si>
    <t>Ensuring parents and staff inform school of test results</t>
  </si>
  <si>
    <t xml:space="preserve">All stakeholders will notify school at earliest available opportunity of the undertaking of a test; and the result of a test. Staff and pupils undertaking a test will not attend school while awaiting a result. </t>
  </si>
  <si>
    <t xml:space="preserve">Manage confirmed cases of COVID-19 amongst the school community </t>
  </si>
  <si>
    <t>School will take swift action to contact PHE Local Health Protection Team to take advice. School will initiate a deep clean as required.</t>
  </si>
  <si>
    <t>Contain any outbreak by following local Health Protection Team advice</t>
  </si>
  <si>
    <t>Act in accordance with guidance. Sending home pupils as required following a HPT risk assessment. Child or group to be provided with instant access to remote learning facility using school Teams.</t>
  </si>
  <si>
    <r>
      <rPr>
        <b/>
        <sz val="8"/>
        <rFont val="Verdana"/>
        <family val="2"/>
      </rPr>
      <t>School transport</t>
    </r>
    <r>
      <rPr>
        <sz val="8"/>
        <rFont val="Verdana"/>
        <family val="2"/>
      </rPr>
      <t xml:space="preserve"> see section 2 of the government guidance</t>
    </r>
    <r>
      <rPr>
        <u/>
        <sz val="8"/>
        <color theme="10"/>
        <rFont val="Verdana"/>
        <family val="2"/>
      </rPr>
      <t xml:space="preserve"> 'School Operations'
</t>
    </r>
    <r>
      <rPr>
        <b/>
        <sz val="8"/>
        <color rgb="FFFF0000"/>
        <rFont val="Verdana"/>
        <family val="2"/>
      </rPr>
      <t>Government has pledged to produce more guidance on dedicated school transport in due course (as at 10/07/20)</t>
    </r>
  </si>
  <si>
    <t xml:space="preserve">Dedicated 'home school transport' in partnership with providers: -                                                           </t>
  </si>
  <si>
    <t>West Sussex School Transport  - Justin Handley (WS)</t>
  </si>
  <si>
    <t xml:space="preserve">Measures to manage transport to allow pupils to where possible remain in their 'bubbles'  </t>
  </si>
  <si>
    <t>Reduced bubble crossover. 5 Bubble 2 pupils + 1 Bubble 1 pupil now use bus. Bubble 1 pupil is not entitled. WS risk assessment for keeping Bubble 1 pupil separate involves 5 Bubble 2 pupils sitting together 2 rows apart from Bubble 1 pupil who sits alone. Bus to be cleaned after each use. Windows open during journey. Risk Assessment to be agreed between WS Transport and Bubble 1 pupil's parents.</t>
  </si>
  <si>
    <t xml:space="preserve">Measures to prevent the spread of infection. </t>
  </si>
  <si>
    <t>See WS Transport / coach company risk assessments</t>
  </si>
  <si>
    <t xml:space="preserve">Measures to maintain social distance when queuing and inside vehicles wherever possible.                                               </t>
  </si>
  <si>
    <t>See above</t>
  </si>
  <si>
    <t>Public transport: -</t>
  </si>
  <si>
    <t>Consideration of staggered start and finish times to avoid peak hours on public transport</t>
  </si>
  <si>
    <t>Measures to encourage use of other forms of transport to avoid use of public transport</t>
  </si>
  <si>
    <t>Measures to manage the removal of face coverings worn by pupils and staff when arriving on public transport</t>
  </si>
  <si>
    <r>
      <rPr>
        <b/>
        <sz val="8"/>
        <rFont val="Verdana"/>
        <family val="2"/>
      </rPr>
      <t xml:space="preserve">Attendance for pupils who are shielding or self-isolating </t>
    </r>
    <r>
      <rPr>
        <sz val="8"/>
        <rFont val="Verdana"/>
        <family val="2"/>
      </rPr>
      <t>see section 2 of the government guidance</t>
    </r>
    <r>
      <rPr>
        <u/>
        <sz val="8"/>
        <rFont val="Verdana"/>
        <family val="2"/>
      </rPr>
      <t xml:space="preserve"> </t>
    </r>
    <r>
      <rPr>
        <u/>
        <sz val="8"/>
        <color theme="10"/>
        <rFont val="Verdana"/>
        <family val="2"/>
      </rPr>
      <t xml:space="preserve">'School operations'
</t>
    </r>
    <r>
      <rPr>
        <b/>
        <sz val="8"/>
        <color rgb="FFFF0000"/>
        <rFont val="Verdana"/>
        <family val="2"/>
      </rPr>
      <t>Note:  Shielding advice for all adults and children will pause on 1 August.</t>
    </r>
  </si>
  <si>
    <t>Arrangements for pupils who are following clinical and/or public health advice</t>
  </si>
  <si>
    <t>Arrangements to reassure pupils and parents who are anxious about the return to school</t>
  </si>
  <si>
    <t>Parents asked to initiate request for support via Headteacher. HT to provide individual dialogue to discuss school procedures and talk parents through risk management, and also highlight alternative risks to pupil's wellbeing and academic progress of non-school attendance.</t>
  </si>
  <si>
    <r>
      <rPr>
        <b/>
        <sz val="8"/>
        <rFont val="Verdana"/>
        <family val="2"/>
      </rPr>
      <t xml:space="preserve">Attendance for staff </t>
    </r>
    <r>
      <rPr>
        <sz val="8"/>
        <rFont val="Verdana"/>
        <family val="2"/>
      </rPr>
      <t>see section 2 of the government guidance</t>
    </r>
    <r>
      <rPr>
        <u/>
        <sz val="8"/>
        <rFont val="Verdana"/>
        <family val="2"/>
      </rPr>
      <t xml:space="preserve"> </t>
    </r>
    <r>
      <rPr>
        <u/>
        <sz val="8"/>
        <color theme="10"/>
        <rFont val="Verdana"/>
        <family val="2"/>
      </rPr>
      <t xml:space="preserve">'School operations'
</t>
    </r>
    <r>
      <rPr>
        <b/>
        <sz val="8"/>
        <color rgb="FFFF0000"/>
        <rFont val="Verdana"/>
        <family val="2"/>
      </rPr>
      <t>Note:  Shielding advice for all adults and children will pause on 1 August</t>
    </r>
    <r>
      <rPr>
        <b/>
        <u/>
        <sz val="8"/>
        <color theme="10"/>
        <rFont val="Verdana"/>
        <family val="2"/>
      </rPr>
      <t>.</t>
    </r>
  </si>
  <si>
    <t>For school staff who are clinically vulnerable or extremely clinically vulnerable  - see 'Staffing' tab</t>
  </si>
  <si>
    <t>Individual risk assessments as required. No staff extremely vulnerable. Vulnerable staff to seek medical guidance re safe practice. School to follow all medical recommendations for individuals.</t>
  </si>
  <si>
    <t>Arrangements for Supply Teachers and other temporary or peripatetic teachers</t>
  </si>
  <si>
    <t>Dialogue with supply agencies. School position to not use clinically extremely vulnerable supply staff. School to rely on bank supply staff where possible (R Matthews available for supply every Thursday and Friday). School dialogue with peripatetic teachers create risk assessment as required.</t>
  </si>
  <si>
    <r>
      <rPr>
        <b/>
        <sz val="8"/>
        <rFont val="Verdana"/>
        <family val="2"/>
      </rPr>
      <t>Catering</t>
    </r>
    <r>
      <rPr>
        <sz val="8"/>
        <rFont val="Verdana"/>
        <family val="2"/>
      </rPr>
      <t xml:space="preserve"> see section 2 of the government guidance</t>
    </r>
    <r>
      <rPr>
        <u/>
        <sz val="8"/>
        <rFont val="Verdana"/>
        <family val="2"/>
      </rPr>
      <t xml:space="preserve"> </t>
    </r>
    <r>
      <rPr>
        <u/>
        <sz val="8"/>
        <color theme="10"/>
        <rFont val="Verdana"/>
        <family val="2"/>
      </rPr>
      <t>'School operations'</t>
    </r>
  </si>
  <si>
    <t>Arrangements to comply with guidance for food businesses on coronavirus (COVID-19).</t>
  </si>
  <si>
    <t>School to ensure Chartwells are compliant with Gov guidance for food businesses</t>
  </si>
  <si>
    <r>
      <rPr>
        <b/>
        <sz val="8"/>
        <rFont val="Verdana"/>
        <family val="2"/>
      </rPr>
      <t>Estates</t>
    </r>
    <r>
      <rPr>
        <sz val="8"/>
        <rFont val="Verdana"/>
        <family val="2"/>
      </rPr>
      <t xml:space="preserve"> see section 2 of government guidance</t>
    </r>
    <r>
      <rPr>
        <u/>
        <sz val="8"/>
        <color theme="10"/>
        <rFont val="Verdana"/>
        <family val="2"/>
      </rPr>
      <t xml:space="preserve"> 'School operations'</t>
    </r>
  </si>
  <si>
    <t>Arrangements for re-opening: -</t>
  </si>
  <si>
    <t>All school - all the usual pre-term building checks must be undertaken to make the school safe</t>
  </si>
  <si>
    <t>CG to undertake all usual pre term checks to comply with stipulations of the WS work site assessment tool.</t>
  </si>
  <si>
    <t xml:space="preserve">Schools which have remained closed or only partially open since the lockdown on 23rd March 2020 - see 'School building assessment' tab  </t>
  </si>
  <si>
    <r>
      <t xml:space="preserve">Arrangements to manage ventilation including air conditioning
</t>
    </r>
    <r>
      <rPr>
        <b/>
        <sz val="8"/>
        <color rgb="FFFF0000"/>
        <rFont val="Verdana"/>
        <family val="2"/>
      </rPr>
      <t>Note:  Fire doors must be kept closed. Fire doors can only be held open by automatic releasing hold-open devices specifically
designed and installed for this purpose.</t>
    </r>
  </si>
  <si>
    <r>
      <rPr>
        <b/>
        <sz val="8"/>
        <rFont val="Verdana"/>
        <family val="2"/>
      </rPr>
      <t>Educational visits</t>
    </r>
    <r>
      <rPr>
        <sz val="8"/>
        <rFont val="Verdana"/>
        <family val="2"/>
      </rPr>
      <t xml:space="preserve"> see section 2 of government guidance </t>
    </r>
    <r>
      <rPr>
        <u/>
        <sz val="8"/>
        <color theme="4"/>
        <rFont val="Verdana"/>
        <family val="2"/>
      </rPr>
      <t>'School operations'</t>
    </r>
    <r>
      <rPr>
        <u/>
        <sz val="8"/>
        <color theme="10"/>
        <rFont val="Verdana"/>
        <family val="2"/>
      </rPr>
      <t xml:space="preserve">
</t>
    </r>
    <r>
      <rPr>
        <b/>
        <sz val="8"/>
        <color rgb="FFFF0000"/>
        <rFont val="Verdana"/>
        <family val="2"/>
      </rPr>
      <t>The Government continues to advise against domestic (UK) overnight and overseas educational visits at this stage.  But from Autumn term non-overnight domestic educational visits can resume.</t>
    </r>
  </si>
  <si>
    <t>Trip arrangements that are in line with protective measures, such as keeping children within their consistent group, and the COVID-secure measures in place at the destination.</t>
  </si>
  <si>
    <t>Visits offsite can be undertaken. Any proposed visits must be undertaken with enhanced risk assessment taking account of school protocols, safe transport and site protocols. EVO to have oversight of any proposals, and to provide guidance to other teachers with regard to relevant control measures from DfE guidance.</t>
  </si>
  <si>
    <t>Extra-curricular provision- see section 2 of government guidance 'School operations'</t>
  </si>
  <si>
    <t xml:space="preserve">Arrangements for resuming any breakfast and after school provision. </t>
  </si>
  <si>
    <t>N/A    No school run clubs until at least half-term.</t>
  </si>
  <si>
    <r>
      <rPr>
        <b/>
        <sz val="8"/>
        <rFont val="Verdana"/>
        <family val="2"/>
      </rPr>
      <t xml:space="preserve">Curriculum risk </t>
    </r>
    <r>
      <rPr>
        <sz val="8"/>
        <rFont val="Verdana"/>
        <family val="2"/>
      </rPr>
      <t>see section 3 of government guidance</t>
    </r>
    <r>
      <rPr>
        <u/>
        <sz val="8"/>
        <color theme="10"/>
        <rFont val="Verdana"/>
        <family val="2"/>
      </rPr>
      <t xml:space="preserve"> 'Curriculum, behaviour and pastoral support'</t>
    </r>
  </si>
  <si>
    <t>Arrangements to manage C19 risks during music classes involving singing, chanting, playing wind or brass instruments or shouting</t>
  </si>
  <si>
    <t>No singing, chanting, rapping or shouting in groups over 15.  Phonics group singing 'Song Of Sounds' to either be done as a whole group (if 15 pupils or less, or in split groups e.g. "boys sing chorus, girls sing verse" etc. Performance singing or group recital to take place outside. No playing of wind instruments in school.</t>
  </si>
  <si>
    <t xml:space="preserve">Arrangements to manage C19 risks during physical education, sport and physical activity </t>
  </si>
  <si>
    <t>No indoor PE for foreseeable future. All PE to take place outside. School risk assessments will adapt PE lessons restricted to those which can be done safely according to condition of surfaces to be used. E.g. if damp, PE lessons can be restricted aerobic activity. Equipment to be kept separate for YR - 2 Bubble and Y3 - 6 Bubble.</t>
  </si>
  <si>
    <r>
      <rPr>
        <b/>
        <sz val="8"/>
        <rFont val="Verdana"/>
        <family val="2"/>
      </rPr>
      <t>Pupil wellbeing and support</t>
    </r>
    <r>
      <rPr>
        <sz val="8"/>
        <rFont val="Verdana"/>
        <family val="2"/>
      </rPr>
      <t xml:space="preserve"> see section 3 of the government guidance - </t>
    </r>
    <r>
      <rPr>
        <u/>
        <sz val="8"/>
        <color theme="10"/>
        <rFont val="Verdana"/>
        <family val="2"/>
      </rPr>
      <t>Curriculum and pastoral care</t>
    </r>
  </si>
  <si>
    <t xml:space="preserve">Arrangements to manage pupil wellbeing - anxiety, stress, low mood etc. </t>
  </si>
  <si>
    <t>Staff INSET Sep 3rd to include a section on teaching pupils about mental wellbeing using available resources. Teachers should plan to use PSHE lessons and additional pastoral activities to support rebuilding friendships, equip pupils to respond to issues linked to COVID-19, support pupils to improve their own resilience. Once term begins use ‘most vulnerable’ list plus teacher formative assessments to identify priorities for pastoral support. Cross reference against FSM/PP lists. Teachers + NA (via assembly) to encourage use of class worry boxes to identify concerns and needs. Plan interventions based on identified need. Investigate ‘Healthy Child Programme’  - engage school nurse to establish available offers.  Provide for specific needs via referral to school nurse</t>
  </si>
  <si>
    <t>Arrangements to manage SEND pupils and identified small groups' anxiety to prevent escalation</t>
  </si>
  <si>
    <t xml:space="preserve">Pupils with highest anxiety (via priority list) to access Learning Mentor for sessions as required. LSAs to utilise teaching mental health strategies to provide emotional support for </t>
  </si>
  <si>
    <t xml:space="preserve">Arrangements to manage school community anxiety to prevent escalation </t>
  </si>
  <si>
    <t>School newsletters + website and school Twitter feed updates</t>
  </si>
  <si>
    <r>
      <rPr>
        <b/>
        <sz val="8"/>
        <rFont val="Verdana"/>
        <family val="2"/>
      </rPr>
      <t>Contingency planning for outbreaks</t>
    </r>
    <r>
      <rPr>
        <sz val="8"/>
        <rFont val="Verdana"/>
        <family val="2"/>
      </rPr>
      <t xml:space="preserve"> - see section 5 of government guidance</t>
    </r>
    <r>
      <rPr>
        <u/>
        <sz val="8"/>
        <color theme="10"/>
        <rFont val="Verdana"/>
        <family val="2"/>
      </rPr>
      <t xml:space="preserve"> 'Contingency planning for the outbreak'</t>
    </r>
  </si>
  <si>
    <t>Develop contingency plans to cover all eventualities.</t>
  </si>
  <si>
    <t xml:space="preserve">System established that daily weekly tasks are, where possible,  saved online on Teams to provide a remote resource for individual access. It is going to be essential that all pupils who are off school for whatever reason can access remote learning resources instantly. RPS needs to be able to quickly pick up remote learning to manage any of the following scenarios: Individual pupils are off school, Members of a bubble are asked to isolate for 10/14 days, A whole bubble is asked to isolate for 10/14 days, There is a local Lockdown for the Horsham/Crawley area, There is a national Lockdown for an indefinite period. System established that daily / weekly tasks are, where possible,  saved online on Teams to provide an instant remote resource for individual access. Full remote provision to be planned as part of INSET: 4th Sep. </t>
  </si>
  <si>
    <t>Staff member's (or volunteer's) name</t>
  </si>
  <si>
    <t>Anon    (this document is a generic example applied to all staff unless they have specific 'clinical vulnerability' - in this case there are individual risk assessments applied, confidential to that staff member.</t>
  </si>
  <si>
    <t>Job Role</t>
  </si>
  <si>
    <t>Teacher</t>
  </si>
  <si>
    <t>Person completing form (i.e. line manager)</t>
  </si>
  <si>
    <t>Head teacher</t>
  </si>
  <si>
    <t>Date of assessment</t>
  </si>
  <si>
    <t>Any Known Chronic (i.e. long-term) health conditions</t>
  </si>
  <si>
    <t>None</t>
  </si>
  <si>
    <t>Head teacher's decision - Can this staff member to return to the workplace?</t>
  </si>
  <si>
    <t>Reason(s)?</t>
  </si>
  <si>
    <r>
      <t xml:space="preserve">Is this a risk?
Yes / No
If a </t>
    </r>
    <r>
      <rPr>
        <b/>
        <sz val="8"/>
        <color rgb="FFFF0000"/>
        <rFont val="Verdana"/>
        <family val="2"/>
      </rPr>
      <t>red</t>
    </r>
    <r>
      <rPr>
        <b/>
        <sz val="8"/>
        <color theme="1"/>
        <rFont val="Verdana"/>
        <family val="2"/>
      </rPr>
      <t xml:space="preserve"> box appears go to next column</t>
    </r>
  </si>
  <si>
    <r>
      <t xml:space="preserve">If a </t>
    </r>
    <r>
      <rPr>
        <b/>
        <sz val="8"/>
        <color rgb="FFFF0000"/>
        <rFont val="Verdana"/>
        <family val="2"/>
      </rPr>
      <t>red</t>
    </r>
    <r>
      <rPr>
        <b/>
        <sz val="8"/>
        <color theme="1"/>
        <rFont val="Verdana"/>
        <family val="2"/>
      </rPr>
      <t xml:space="preserve"> box appears in the previous column implement these required control measures </t>
    </r>
  </si>
  <si>
    <t>Additional control measures - Line manager may add further control measures if they consider it appropriate to further reduce the risk</t>
  </si>
  <si>
    <t>Action owner</t>
  </si>
  <si>
    <t>Date implemented</t>
  </si>
  <si>
    <r>
      <t xml:space="preserve">Is this still a risk?
Yes / No
If a </t>
    </r>
    <r>
      <rPr>
        <b/>
        <sz val="8"/>
        <color rgb="FFFF0000"/>
        <rFont val="Verdana"/>
        <family val="2"/>
      </rPr>
      <t>red</t>
    </r>
    <r>
      <rPr>
        <b/>
        <sz val="8"/>
        <color theme="1"/>
        <rFont val="Verdana"/>
        <family val="2"/>
      </rPr>
      <t xml:space="preserve"> box appears go back to columns C and D</t>
    </r>
  </si>
  <si>
    <t>Is the staff member showing symptoms of COVID-19?</t>
  </si>
  <si>
    <t>Staff member must self-isolate for at least 10 days and should arrange to have a test to see if they have COVID-19.</t>
  </si>
  <si>
    <t>Headteacher</t>
  </si>
  <si>
    <t>Does staff member live with someone showing symptoms of COVID-19?</t>
  </si>
  <si>
    <t>Staff member must stay / work at home for minimum 14 days from when the symptomatic person first had symptoms.</t>
  </si>
  <si>
    <t xml:space="preserve">Is the staff member in the 'clinically extremely vulnerable' category? </t>
  </si>
  <si>
    <t>Individual risk assessments are required to support staff returning to COVID-secure workplace, or working from home if this is agreed.  They must  be especially careful and be diligent about social distancing and hand hygiene by washing their hands regularly, avoiding touching their face and keeping 2m away from people outside of their household or bubble wherever possible and in any case at least 1m with protective measures in place (e.g. wearing a face covering, installing screens, making sure people face away from each other, providing extra handwashing or hand sanitising facilities).</t>
  </si>
  <si>
    <t>Is the staff member in the 'clinically vulnerable' category?</t>
  </si>
  <si>
    <t>Individual risk assessments are required to support staff returning to COVID-secure workplace, or working from home if this is agreed.  However, they must  be especially careful and be diligent about social distancing and hand hygiene.</t>
  </si>
  <si>
    <t>Government social distancing measures will be adhered to fully within classroom environment and  outside. Staff member encouraged to wear PPE in classroom, and to be vigilant in hand and respiratory hygiene.</t>
  </si>
  <si>
    <t>Does the employee have any of the following protected or personal characteristics not covered by the previous questions and which increase the risk of poorer COVID-19 outcomes: 
Black or Asian ethnicity
Dementia?</t>
  </si>
  <si>
    <t>Individual risk assessments are required to support staff returning to COVID-secure workplace, or working from home if this is agreed.  However they must  be especially careful and be diligent about social distancing and hand hygiene.</t>
  </si>
  <si>
    <t>Is the staff member able to travel to work safely?</t>
  </si>
  <si>
    <t>Line manager and staff member must either explore options to stay safe during commute to work .  Options for travelling to work control measures can be found in Govt. guidance.</t>
  </si>
  <si>
    <t>Will the staff member require an induction or re-induction to the school (especially if school routines have changed)?</t>
  </si>
  <si>
    <t xml:space="preserve">Line manager must arrange a re-orientation / re- induction to the school for the staff member. </t>
  </si>
  <si>
    <t>Half day training session in all elements of health and safety protocol, curriculum protocol, scheduling and staffing. Date of training 3.9.2020</t>
  </si>
  <si>
    <t>Does the staff member require a Personal Emergency Evacuation Plan (PEEP)? that details the escape plan for a staff member who may have difficulties being able to quickly reach a place of safety unaided in the event of an emergency</t>
  </si>
  <si>
    <t>Line manager should review existing PEEP's / complete a PEEP with the staff member to consider the options.  Refer to guidance on fire risk management for further information on completing a PEEP (if you have access to WSSfS - H&amp;S pages).</t>
  </si>
  <si>
    <t>Does the staff member have any genuine concerns about coming back into the workplace?</t>
  </si>
  <si>
    <t xml:space="preserve">Line manager must discuss staff member's concerns and options and, if necessary, consult with headteacher on possible alternatives for remote working for that staff member. </t>
  </si>
  <si>
    <t>All lines of communication between staff member and headteacher open and encouraged. All concerns heard and responded to with reasonable consideration - prioritising health and safety of staff member.</t>
  </si>
  <si>
    <t>If the staff member is to work at home will they be properly supported?</t>
  </si>
  <si>
    <t>Line managers must check-in with home working staff regularly to enquire about their wellbeing.  Staff members must follow the guidance on Home Working, Lone Working and Display Screen Equipment (on WSSfS - H&amp;S pages).  24 hour confidential support for managers and staff is available using the WSCC Employee Assistance Programme (EAP).</t>
  </si>
  <si>
    <t>Full and regular communication via Teams in the form of message and live meeting. Also communication via Briefing docs, phone and email.</t>
  </si>
  <si>
    <t>Does the line manager have concerns about the staff member's mental health?</t>
  </si>
  <si>
    <t>Line manager and staff member should undertake a stress risk assessment.  Refer to guidance on stress management on WSSfS - H&amp;S pages.</t>
  </si>
  <si>
    <t>Stress risk assessing carried out mutually - in full consultation and agreement with staff member</t>
  </si>
  <si>
    <t>Will staff member have to work with another employer's staff?</t>
  </si>
  <si>
    <t xml:space="preserve">Line manager must consult with other employer to ensure that their infection control measures are either equal to or better than the school's infection control measures. </t>
  </si>
  <si>
    <t>Hazard - What can cause harm</t>
  </si>
  <si>
    <t>Is this risk applicable?</t>
  </si>
  <si>
    <t>Control measure options to minimise risk</t>
  </si>
  <si>
    <t>Yes / Not Applicable</t>
  </si>
  <si>
    <t>Priority risks regarding curriculum provision continue to concern health and hygiene practices for staff and all pupils, and the impact of learning activity on staff and pupil wellbeing.</t>
  </si>
  <si>
    <t xml:space="preserve">By assessing and identifying the barriers/impact of the pandemic on pupils, schools should prioritise an appropriate curriculum to support emotional, social and physical wellbeing, and mental health needs.  </t>
  </si>
  <si>
    <r>
      <t>Support for curriculum planning has been developed within the wider Re-opening Framework for schools and, therefore, any associated risks is assessed a</t>
    </r>
    <r>
      <rPr>
        <b/>
        <sz val="9"/>
        <color theme="1"/>
        <rFont val="Verdana"/>
        <family val="2"/>
      </rPr>
      <t>s</t>
    </r>
    <r>
      <rPr>
        <b/>
        <sz val="9"/>
        <color rgb="FF000000"/>
        <rFont val="Verdana"/>
        <family val="2"/>
      </rPr>
      <t xml:space="preserve"> low at this time.</t>
    </r>
  </si>
  <si>
    <t>Mental Health of pupils and staff compromised</t>
  </si>
  <si>
    <t>Risk to pupil wellbeing returning to school with anxiety following prolonged absence from school.</t>
  </si>
  <si>
    <t xml:space="preserve">Staff INSET Sep 3rd to include a section on teaching pupils about mental wellbeing using DfE Resource - RSHE 'Mental Wellbeing'.  Teachers should plan to use PSHE lessons and additional pastoral activities to support: 
- rebuilding friendships
- equip pupils to respond to issues linked to COVID-19
- support pupils to understand their own emotions. Once term begins use ‘most vulnerable’ list plus teacher formative assessments to identify priorities for pastoral support. Cross reference against FSM/PP lists. Teachers + NA (via assembly) to encourage use of class worry boxes to identify concerns and needs. Plan interventions based on identified need.
</t>
  </si>
  <si>
    <t>Gaps in pupils’ skills, knowledge and understanding accumulated during school closure</t>
  </si>
  <si>
    <t>Use formative assessment to plan provision and intervention for individual pupils and small groups</t>
  </si>
  <si>
    <t>Formative Assessment forms the cornerstone of all effective teaching practice. All teaching must maximise use of formative assessment practices to build efficient and robust assessment pictures of each pupil’s needs. All weekly lesson planning must be led by on-going  formative assessment. All teaching must be adapted according on-going formative assessment.</t>
  </si>
  <si>
    <t>Staff agreement on emphasis on core curriculum recovery and balance of foundation subjects</t>
  </si>
  <si>
    <t xml:space="preserve">EYFS                                                                           Prioritise assessing and addressing gaps in language, early reading and maths. Ensure acquisition of phonic knowledge and extending vocabulary.                                                                      Y1-6                                                                              Priority Focus for all teaching and learning should be on using all subjects to build vocabulary and to recover and develop core skills of - Reading (Fluency and Comprehension); - Writing (Spelling, Grammar and Composition for Purpose + Editing); - Maths (Core Number and Processing)                            Secondary Focus should be on using foundation subjects to deliver subject specific knowledge and skills – in each case these should be crystallised into recovering and developing key skills for each subject. 
</t>
  </si>
  <si>
    <t>Physical health of pupils and staff compromised</t>
  </si>
  <si>
    <t>Ensure thorough hand and respiratory hygiene</t>
  </si>
  <si>
    <t>All pupils taught and practise hand washing, and safe coughing, sneezing  and tissue use. Practices will be timetabled and made routine every day so that they become second nature for all.</t>
  </si>
  <si>
    <t>Ensure effective distancing through timetabling, spacing and equipment management.</t>
  </si>
  <si>
    <t>Staff and pupils fully briefed in timetables, safe use of shared spaces e.g. and in what equipment is available when and to who. Use of visual signs and timetables to make all aspects of distancing accessible and understandable for all.</t>
  </si>
  <si>
    <t>Ensure safe and regular use of PE and daily physical exercise</t>
  </si>
  <si>
    <t>PE to be undertaken daily as part of play, and at least twice a week in form of instructed lessons. All PE to take place outside – the restricted space and lack of strong ventilation in Village Hall mean there is an increased risk of virus transmission due to heightened heavy breathing (as body is exercised) and risk of close contact. Most elements of PE can be adapted to outside including dance and some forms of gymnastics (matwork) as long as surfaces are safe to do so. If surfaces are wet, where possible and safe to do so, teachers should still aim to facilitate physical / aerobic exercise in short bursts outside.</t>
  </si>
  <si>
    <t>Risk to pupil well being returning to school with anxiety following prolonged absence from school.</t>
  </si>
  <si>
    <r>
      <t>Staff INSET Sep 3</t>
    </r>
    <r>
      <rPr>
        <b/>
        <vertAlign val="superscript"/>
        <sz val="8"/>
        <color rgb="FF00B050"/>
        <rFont val="Verdana"/>
        <family val="2"/>
      </rPr>
      <t>rd</t>
    </r>
    <r>
      <rPr>
        <b/>
        <sz val="8"/>
        <color rgb="FF00B050"/>
        <rFont val="Verdana"/>
        <family val="2"/>
      </rPr>
      <t xml:space="preserve"> to include a section on teaching pupils about mental wellbeing using DfE Resource - RSHE 'Mental Wellbeing'.  Teachers should plan to sue PSHE lessons and additional pastoral activities to support 
- rebuilding friendships
- equip pupils to respond to issues linked to COVID19
- support pupils to understand their own emotions. Once term begins use ‘most vulnerable’ list plus teacher formative assessments to identify priorities for pastoral support. Cross reference against FSM/PP lists. Teachers + NA (via assembly) to encourage use of class worry boxes to identify concerns and needs. Plan interventions based on identified need.
</t>
    </r>
  </si>
  <si>
    <t>Loss of learning in event of school absence</t>
  </si>
  <si>
    <t xml:space="preserve">Ensure Remote Learning is instantly available to     - Individual pupils are off school 
- Members of a bubble are asked to isolate for 10/14 days
- A whole bubble is asked to isolate for 10/14 days
- There is a local Lockdown for the Horsham/Crawley area
- There is a national Lockdown for an indefinite period.
</t>
  </si>
  <si>
    <t xml:space="preserve">A medium term plan for learning focus is established for phonics, spelling, reading and maths. This is to be saved and available for all stakeholders to see on RPS Teams. System established that daily / weekly tasks are, where possible,  saved online on Teams to provide a remote resource for individual access. </t>
  </si>
  <si>
    <t>Catch-up programme of intervention is to be established for individuals and groups as required.</t>
  </si>
  <si>
    <t xml:space="preserve">Use ‘most vulnerable’ list plus teacher formative assessments to identify priorities for curriculum catch up. Cross reference against FSM/PP lists.  Plan interventions based on identified need. Consider employment options based on availability of ‘catch-up’ funding, and appropriation of PPG funding – Holly Oddie has been contacted and expressed an interest in additional hours. </t>
  </si>
  <si>
    <r>
      <t>Individual risk assessments for children with EHCPs, those at are deemed “vulnerable” and those receiving SEN support and</t>
    </r>
    <r>
      <rPr>
        <b/>
        <sz val="8"/>
        <color rgb="FF00B050"/>
        <rFont val="Verdana"/>
        <family val="2"/>
      </rPr>
      <t xml:space="preserve"> those from BAME community</t>
    </r>
  </si>
  <si>
    <t>Discuss changes in child’s wellbeing with parents before their return to school allow a personalised approach.  Revisit assessment tools such as Boxhall profiles, Strengths and Difficulties Questionnaire or with advice from specialist teams (ASCT, LBAT,  EPS and others) to help identify pupils' health and wellbeing needs which have changed due to experiences both at home or- if they have been in school- with the increase of children returning to school. Discuss with family how recent global discussions about race have impacted on pupil's mental health and emotional wellbeing.</t>
  </si>
  <si>
    <t>Phone calls with each parent of pupil from SEN or Vulnerable list. Where necessary, Risk Assessments undertaken in discussion about key elements of child needs and specific plans put in place. Social stories produced and used to support those pupils with specific communication needs. Those who benefit most by attending school have been since March 23rd. Those who have been unable to attend for medical reasons or for specific developmental reasons - have specific discussions with parents ahead of return so that parent can best prepare child for their return to school, and school can be aware of specific pupil anxieties before their return. Ensure dialogue with families from BAME community includes enquiry focussed on whether recent events with race relations have impacted negatively upon family and specifically the child. Identified plans of action and pastoral support in school as required.</t>
  </si>
  <si>
    <t>Pupils externalising and using anti-social behaviour</t>
  </si>
  <si>
    <r>
      <t xml:space="preserve">Updated policies understood and consistently applied. Review and update existing individual behaviour plans in line with how you are going to manage physical interventions if needed. Are there proactive measures that can be put in place (timetabling, environmental, social load, academic expectation, sensory arousal) to reduce the need for physical interventions. </t>
    </r>
    <r>
      <rPr>
        <b/>
        <sz val="8"/>
        <color rgb="FF00B050"/>
        <rFont val="Verdana"/>
        <family val="2"/>
      </rPr>
      <t>Be aware that pupils who have previously not used challenging behaviour to signal distress may respond differently after their experiences over lockdown.</t>
    </r>
  </si>
  <si>
    <t xml:space="preserve">Behaviour policies have been updated. Protocols for setting up behaviour plans are to be reviewed with all staff during September 2020. These will focus on gathering information about behaviour triggers via behaviour records, and balancing strategies around pupil interests and needs so that appropriate adaptations can be made for each pupil. Pupils with individual behaviour plans have protocols adjusted to sit within adjusted timetables, and the respective Bubbles that each child is in. These pupils continue to receive 1:1 support. Plans include flexibility to academic expectation, safe designated breakout spaces in response to sensory arousal. 1:1 staff will continue to deliver Zones of Regulation support. </t>
  </si>
  <si>
    <t>Pupils internalising anxieties.</t>
  </si>
  <si>
    <r>
      <t xml:space="preserve">Set up reporting systems so that all staff and parents can share any form of concern quickly. </t>
    </r>
    <r>
      <rPr>
        <b/>
        <sz val="8"/>
        <color theme="1"/>
        <rFont val="Verdana"/>
        <family val="2"/>
      </rPr>
      <t>Be alert to any changes in behaviour and smaller signs such as a change in eating or digestive habits, sleep, repetitive behaviours such as hair twiddling or picking of cuticles.</t>
    </r>
    <r>
      <rPr>
        <b/>
        <i/>
        <sz val="8"/>
        <color theme="1"/>
        <rFont val="Verdana"/>
        <family val="2"/>
      </rPr>
      <t xml:space="preserve"> </t>
    </r>
    <r>
      <rPr>
        <b/>
        <sz val="8"/>
        <color rgb="FF00B050"/>
        <rFont val="Verdana"/>
        <family val="2"/>
      </rPr>
      <t>Be aware that pupils who have previously not used challenging behaviour to signal distress may respond differently after their experiences over lockdown.</t>
    </r>
  </si>
  <si>
    <t>School to maintain accurate and regular record keeping via CPOMs of all behavioural concerns. Parents to be informed of requirement to monitor child's wellbeing in relation to signs of internalised anxiety. Letter to parents will carry note about behavioural signs; and also a request to keep school informed of any concerns. If child is attending school, then support will be provided as required. School Learning mentor has facility to communicate with pupil directly via Teams messaging.</t>
  </si>
  <si>
    <t>Consider approach to social distancing for individuals who will need to access positive touch as a form of reassurance or to help them exhibit pro-social behaviours.</t>
  </si>
  <si>
    <t xml:space="preserve">Ensure all teams are aware of this and that it is applied consistently- plan staff training being aware that some pupils with SEND are not able to socially distance, how will this risk be mitigated by good hygiene practices. </t>
  </si>
  <si>
    <t>Staff to consider best approaches and agree a consistent risk assessed approach as part of Training 3.9.2020. Strategy to aid pupils' distancing at point of separation with parent - Follow marked trails to classroom. Ensure hand hygiene for specific pupils is managed by associated staff with regularity and rigour. More strategies to be added following staff training; and through regular review</t>
  </si>
  <si>
    <t xml:space="preserve">Pupil anxiety about return to school: </t>
  </si>
  <si>
    <t>Plan transition support for those returning to school, explain how school will be safe and how the team is ensuring everyone’s safety and how social and emotional needs are being met through a progressive, inclusive and diverse curriculum.</t>
  </si>
  <si>
    <t>Transition sessions to say goodbye to previous teachers/staff July 20. Transition sessions to spend time in new classes with new teachers/staff ahead of start of school term - 4th September for YR, Y3, Y4, Y5, Y6 (Y1 and Y2 were in school during June and July). Mr A assembly video to be posted on Teams, explaining school return and safety measures. NA to also explain who pupils can speak to if they feel anxious and how.  Motivational video created with selected pupil/s to demonstrate entry via foot trails. Use of carefully planned PSHE curriculum for Autumn 20 teaching pupils about wellbeing - informed by DfE doc 'RSHE Teaching Mental Wellbeing'</t>
  </si>
  <si>
    <t>Parental anxiety about children allocated a place going back to school.</t>
  </si>
  <si>
    <t>Clear transparent communication with parents about how the risks have been managed and how they’ll be regularly reviewed</t>
  </si>
  <si>
    <t>Protocols and arrangements for risk management / minimising virus transfer clearly communicated to all parents via letter, and documents e.g. PowerPoints published on school website. Details to include are Managing outbreak; distancing in school; hand hygiene; respiratory hygiene etc. Regular updates to parents via letter. All decisions explained in context. Always state that protocols and curriculum content/approach remain under review.</t>
  </si>
  <si>
    <t>Bereavement support for staff and pupils.</t>
  </si>
  <si>
    <t xml:space="preserve">Access online resources e.g. Winston's wish, ensure that staff supporting children (including DSLs, Pastoral leads, SENCOs and TAs)  have additional informal support from SLT and others and that they are personally resilient enough to provide this support to the pupils. Contact the EPS if significant level of concern remains. </t>
  </si>
  <si>
    <r>
      <t xml:space="preserve">Ensure staff training </t>
    </r>
    <r>
      <rPr>
        <b/>
        <sz val="8"/>
        <color rgb="FF00B050"/>
        <rFont val="Verdana"/>
        <family val="2"/>
      </rPr>
      <t>3.9.2020</t>
    </r>
    <r>
      <rPr>
        <sz val="8"/>
        <color theme="1"/>
        <rFont val="Verdana"/>
        <family val="2"/>
      </rPr>
      <t xml:space="preserve"> makes reference to monitoring pupil behaviour, reporting concerns via CPOMs, and online resources such as Winston's Wish. </t>
    </r>
  </si>
  <si>
    <t xml:space="preserve">Staff anxieties or diagnosed conditions preventing returning to school. </t>
  </si>
  <si>
    <t>Use ideas outlined in the framework to support staff on their return to school. Liaise with HR as usual and plan group ratios to be safe. Maintain open communication with all staff and refer to EAP and Occupational Health if appropriate. Use ESWelfare box for specific and additional questions.</t>
  </si>
  <si>
    <t xml:space="preserve">All staff to pupil ratios are planned within 'safe' guidelines. Staff consulted at all stages of planning. Staff are all briefed and trained in all required elements of school protocol and policy. Lines of communication with staff and between are always open. Staff referred to Health Assured OH team. </t>
  </si>
  <si>
    <t>Anxieties from staff and pupils escalate rather than reduce.</t>
  </si>
  <si>
    <t xml:space="preserve">Ensuring all measures are regularly reviewed to ensure wellbeing of the school community is sustained, alert appropriate bodies of support and guidance proactively rather than reactively. </t>
  </si>
  <si>
    <t>Weekly Briefing to include focus on specific pupil Well Being concerns, updates and proposed strategies. Briefing docs to encourage staff to monitor own wellbeing and to share concerns with line manager as part of ongoing live risk assessment process.</t>
  </si>
  <si>
    <t xml:space="preserve">No DSL available to lead school safeguarding provision or lead response to a specific safeguarding situation </t>
  </si>
  <si>
    <t xml:space="preserve">To have DSL cover available at all times. </t>
  </si>
  <si>
    <t xml:space="preserve">School has 2 deputy DSLs to fill DSL role in the event of absence. </t>
  </si>
  <si>
    <t xml:space="preserve">Non-compliance / not all staff being aware of existing statutory and C-19 safeguarding policies and guidance </t>
  </si>
  <si>
    <t xml:space="preserve">Clear implementation plan shared with all staff and volunteers (where applicable) </t>
  </si>
  <si>
    <t>All policy updates pertaining to safeguarding shared with staff via Teams files + Briefing docs/discussions. Staff to receive annual Safeguarding Training before end of September. Staff required to read and sign off updates to KCSIE and CP policy + behaviour policy.</t>
  </si>
  <si>
    <t xml:space="preserve">Safeguarding risks to all children not attending school, including those the school have previously identified as vulnerable. </t>
  </si>
  <si>
    <t xml:space="preserve">Effective safeguarding activity to monitor children remotely, including with partner agencies where applicable. </t>
  </si>
  <si>
    <t>School to communicate compulsory attendance expectations from September via newsletters and website. School to maintain standard attendance monitoring and correspondence / referral to Pupil Entitlement procedures. Regular dialogue with parents of pupils not attending school. Focus on those from whom little contact is offered from home e.g. where work is not being completed online. Specific concerns to be addressed directly, and recorded on CPOMs as required. Ensure that contact information for vulnerable families is updated (communication initiated by school to families to check). Ensure that agency contact information (where agencies are attached to families) is stored on SIMS in family contacts. Updated as required.</t>
  </si>
  <si>
    <t>Safeguarding risks to all children attending school.</t>
  </si>
  <si>
    <t>All standard protocols aligned with KCSIE 2020 and School CP policy apply.</t>
  </si>
  <si>
    <t>Staff to be vigilant in their monitoring and reporting of concerns and incidents via CPOMs. DSL (and deputies) to act in accordance with role responsibility and establish contact with families and supporting agencies if required e.g. designated social workers or MASH.</t>
  </si>
  <si>
    <t>Schools should contact School Resource Team (Paul Little as per contact details).  Schools are encouraged to review their arrangements for approving expenditure and governors are advised to review continuity plans in respect of key staff and processes in relation to the school budget and financial arrangements. </t>
  </si>
  <si>
    <t>Please also refer to the West Sussex Scheme for Financing schools, in terms of general control measures the normal scheme of delegation and standing orders for schools apply.</t>
  </si>
  <si>
    <t>Please refer to the finance FAQ on the Services for school Website  and in relation to COVID  the DfE guidance.</t>
  </si>
  <si>
    <t>The non-compliance with statutory duties, currently, during lockdown and / or in re-opening phases from 1st September 2020</t>
  </si>
  <si>
    <t xml:space="preserve">Ensure all statutory duties are met https://assets.publishing.service.gov.uk/government/uploads/system/uploads/attachment_data/file/788234/governance_handbook_2019.pdf
</t>
  </si>
  <si>
    <t xml:space="preserve">Governors have and will continue to ensure that all statutory duties are still being met at all times.  It goes without saying that currently governor’s remit is very different to business as usual.  Emphasis for governors has changed and it is has been recommended that issues relating to the current situation take priority.  That said, certain statutory duties such as approval of the Budget have still taken place albeit by a virtual meeting.  </t>
  </si>
  <si>
    <t>The non-compliance with strategic functions currently, during lockdown, and / or during re-opening from 1st September 2020</t>
  </si>
  <si>
    <t>Ensure all strategic functions are fulfilled in a pragmatic way</t>
  </si>
  <si>
    <t xml:space="preserve">Since lockdown, governors have followed guidance from various sources, DfE, NGA and WS which highlight that governors should be focussing on time bound decisions relating to the current situation the school is in. Having had to put business as usual on hold since lockdown, Rusper’s governing body have addressed matters practically and aware not to step over into the operational side, their work has remained very much strategic. They have ensured that current governor monitoring is all lockdown related and all previous monitoring has had to be temporarily shelved.  </t>
  </si>
  <si>
    <t>The governing board (GB) are being operational and not strategic
The governing board failing to act within the legal framework
Due to a lack of availability, risk of all governors not having equal status and rights
The governing board is not acting as a corporate entity with individual governors acting on their own without being delegated to do so.</t>
  </si>
  <si>
    <t>Effective leadership and management of the GB by the chair
Ensure virtual meetings are timely. Virtual meeting are safe. Ensure GB is confident that all meetings remain confidential.  Ensure governors have been able to hear all aspects of the meeting and decisions are understood.</t>
  </si>
  <si>
    <t xml:space="preserve">Chair of governors puts in time as required to cope with very extensive demands created by the COVID crisis including leadership of the governing board’s response. She has ensured:
- the GB is kept fully aware of COVID regulations and guidelines issues by government, Dept. for Education and other statutory and advisory bodies - a clear allocation and division of responsibilities between governors for supportive roles to the HT &amp; oversight responsibilities for COVID procedures and protocols
- governors have unrestricted opportunity to express views on COVID topics and GB consensus is established on all important issues
- HT recommendations related to information dissemination to parents, distance learning, partial school re-opening and risk assessment are adopted as recorded decisions by the GB prior to actions and implementation
There is always consultation with governors regarding the time of a meeting.  Before governors at Rusper embarked on virtual meetings, they were sent guidance on virtual meetings from the Chair which included protocols to be adhered to. These included ensuring you attend the meeting from a safe and secure environment where you can’t be listened in on.  Meetings have generally run smoothly, governors have understood the content of the meeting and thus have been able to make decisions and vote accordingly.  Governors have and always will act as one body in accordance with RPS Governor Code of Conduct. 
</t>
  </si>
  <si>
    <t>Governors not having sight of ongoing risk assessments</t>
  </si>
  <si>
    <t>Being aware and monitoring risk assessments in a timely and agreed manner.</t>
  </si>
  <si>
    <t xml:space="preserve">Governors have been kept fully up to date with the progress of the Risk Assessment by the Head. WM, RH and SL have been involved in the H&amp;S element. The document has been shared with governors ahead of the VEFGB meeting on 02.9.20 where having asked any questions, governors will be able to assure themselves that the process is rigorous.  How to review the document and the frequency of this will be finalised at the meeting.  </t>
  </si>
  <si>
    <t>Effective communication</t>
  </si>
  <si>
    <t>Ensure safe forms of communication and transference of documentation.</t>
  </si>
  <si>
    <t xml:space="preserve">All governors now have school email addresses which ensures that all communication via email is secure and confidentiality can be maintained.  All documents are in the process of being stored securely on Teams which again ensures confidentiality.  </t>
  </si>
  <si>
    <t>Effective duty of care to leaders and staff</t>
  </si>
  <si>
    <t>Improved communication. Devise means of monitoring workload.</t>
  </si>
  <si>
    <t xml:space="preserve">During lockdown, governors rely on updates from the Head as to the wellbeing of all staff at Rusper.  Staff wellbeing is part of the governor monitoring document that the Head populates for governors.  Governors are very aware of the Head’s immense workload currently and are mindful of the effect that could have on his wellbeing.  The Chair liaises regularly with the Head and will continue to do so and is thus able to monitor his wellbeing. Governors have sent several messages of thanks and appreciation to all staff. </t>
  </si>
  <si>
    <t>Effective duty of care for governors</t>
  </si>
  <si>
    <t>Improved communication by the chair.</t>
  </si>
  <si>
    <t xml:space="preserve">The Chair has been very mindful of what each governor may well be going through during the difficulties of lockdown.  She has provided continuous communication via email to all governors referring them to the latest guidance and updates but has not put any undue pressures on governors during such an uncertain time.  </t>
  </si>
  <si>
    <t xml:space="preserve">Re-opening risk assessment ( e.g. "open door" adjustment) does not take account of this plan. </t>
  </si>
  <si>
    <t>Accessibility Policy</t>
  </si>
  <si>
    <t xml:space="preserve">Accessibility Policy cross referenced in completion of school risk assessment. General  elements of risk assessment adapted via individual risk assessment where any element of accessibility is limited via generic risk assessment </t>
  </si>
  <si>
    <t>Staff from other schools working in your school are unaware of these policies</t>
  </si>
  <si>
    <t>Child protection policy and procedures</t>
  </si>
  <si>
    <t>All policy material is kept updated to the latest edition and published on website. Visiting staff made aware prior to entry with directive to view policy.</t>
  </si>
  <si>
    <t>Children with health needs who cannot attend school</t>
  </si>
  <si>
    <t>Risk Assessment containing specific arrangements for Remote Learning made available upon entry to school.</t>
  </si>
  <si>
    <t>Designated teacher for looked-after and previously looked-after children</t>
  </si>
  <si>
    <t>DSL staff are all identified via photograph on external school notice board.</t>
  </si>
  <si>
    <t>Early years foundation stage (EYFS)</t>
  </si>
  <si>
    <t>Curriculum planning and EYFS induction document published on school website</t>
  </si>
  <si>
    <t>Special educational needs and disability</t>
  </si>
  <si>
    <t>Supporting pupils with medical conditions</t>
  </si>
  <si>
    <t>Sex and relationships education</t>
  </si>
  <si>
    <t>Behaviour in schools</t>
  </si>
  <si>
    <t>Behaviour principles written statement</t>
  </si>
  <si>
    <t>School exclusion</t>
  </si>
  <si>
    <t>This member of staff is not available.</t>
  </si>
  <si>
    <t>Health and safety</t>
  </si>
  <si>
    <t>Liaison with HT and Health &amp; Safety governor.</t>
  </si>
  <si>
    <t>First aid in schools</t>
  </si>
  <si>
    <t xml:space="preserve">There are two trained lead 1st aiders in school. </t>
  </si>
  <si>
    <t>Relief staff not fully aware of these or inducted on entering premises.</t>
  </si>
  <si>
    <t>Premises management documents</t>
  </si>
  <si>
    <t>Decision making by leaders is not informed by these policies.</t>
  </si>
  <si>
    <t>Equality information and objectives (public sector equality duty) statement for publication</t>
  </si>
  <si>
    <t>Operating standard procedure, including usual evacuation routes. All staff up to date with standard fire evacuation procedures at H&amp;S training - INSET 3.9.20.  New gathering arrangements: YR - Y2 gather in MUGA, and line up in distanced fashion. Y3 - 6 line up on main playground, ensuring pupils stand to side.</t>
  </si>
  <si>
    <t>Ensure all are compliant with school H&amp;S procedures. Planned in advance. Hand sanitising on entrance. Designated toilets. Designated according to Bubble e.g. Spanish Teacher = Bubble 2; Reading support volunteers allocated to Bubble 1 or Bubble 2. PE support will cross bubbles, but all teaching undertaken outside, at distance with different equipment. Forest School: designated to one Bubble for term 1 and 2.</t>
  </si>
  <si>
    <t xml:space="preserve">Windows must be open. No air conditioning to be used. Overhead fans can be used. Only fire doors with an automatic release can be fixed open. AS weather gets colder, window ventilation to be maintained - balanced with limiting windows open and incvreasing use of jumpers and warmer clothes in school if needed. </t>
  </si>
  <si>
    <t xml:space="preserve"> Use of outdoor equipment allocated to bubbles, Grufficorn (Bubble 1) - Original Trim Trail (northern perimeter), Hobbasus (Bubble 2)- New climbing frame + TT tables + gym equipment (Eastern Perimeter).       Bubble Outdoor 2 outdoor equipment and space to be separated for class use . Agreed approach for Bubble 2 playtimes: Main playground divided in 2 sections, with one class using MUGA and one half of main playground with hand held equipment; while the other class uses the other half plus Eastern perimeter equipment. Y1/2, Y3/4,  Y5/6 all use small play equipment from their own PE box only.</t>
  </si>
  <si>
    <t>Only risk is if CG or CG household becomes unwell and must self isolate.</t>
  </si>
  <si>
    <t>Budget now approved so only key finance tasks are</t>
  </si>
  <si>
    <t>- monthly bank recs - can be done from home, reports print to school printer and need to be collated with supporting</t>
  </si>
  <si>
    <t>documents and journals to be approved by NA</t>
  </si>
  <si>
    <t>- monthly data transfer - can be done from home, reports print to school printer need to be collated with supporting docs</t>
  </si>
  <si>
    <t xml:space="preserve">- weekly bacs run - can be done from home but reports print to school printer which need to be collated with invoices for </t>
  </si>
  <si>
    <t xml:space="preserve">approval by NA </t>
  </si>
  <si>
    <t>- monthly absence and overtime - would depend if CG was off at this point. Can be carried out at home and forwarded</t>
  </si>
  <si>
    <t>to NA for approval. CG would need to be updated daily for sickness absence and e-mailed copies of overtime claims</t>
  </si>
  <si>
    <t>for processing</t>
  </si>
  <si>
    <t>- compliance upkeep - Can be arranged from home, need KW/NA to sign contractors in, make DBS checks</t>
  </si>
  <si>
    <t>- weekly inspection of oil levels / grounds inspection - would need to be carried out by another member of staff</t>
  </si>
  <si>
    <t>- monthly checks of ladders / water temp / fire equipment / play equipment - potentially needed to be carried</t>
  </si>
  <si>
    <t>out by another member of staff</t>
  </si>
  <si>
    <t>- adhoc building issues - determine severity and either wait for CG return or another member of staff to action</t>
  </si>
  <si>
    <t>- reporting to governors twice termly - can be done from home and virtual meetings</t>
  </si>
  <si>
    <t>- ordering / purchasing - to be carried out with NA approval by KW</t>
  </si>
  <si>
    <t>Guidance for full opening: schools: Published 28 August 2020</t>
  </si>
  <si>
    <t xml:space="preserve"> Pupils can bring bookbags, lunches, water and clothing as required. Pupils will wear PE kit to school on thje days they have PE.  No mobile phones, unless using school bus. Phone to be stored securely in school office on entrance.</t>
  </si>
  <si>
    <t>Teacher can take home individual books for marking observing hand  hygiene pre and post use. Pupils can take reading books home: Y1/2 Take 3 reading books on a Monday and return them the following Monday. KS2 Take and return books on Mon, Wed or FRi only. Returned books get cover wiped and quarantined for 72 hrs, then circulated back in central stocks.</t>
  </si>
  <si>
    <t xml:space="preserve">School has 10 Home Testing Kits. These are stored in school 1st Aid Room.  These will be provided to parents in the event of achild being sent home with COVID symptoms. Parents making use of home testing kits must support children under 11, and will act fully in accordance with PHE guidelines. Guidance to be shared with parents via Newsletter </t>
  </si>
  <si>
    <t>Separate routes within School for each Bubble (Routemap PDF available upon request from office). Only crossover is toilets (see interim cleaning arrangements)</t>
  </si>
  <si>
    <t xml:space="preserve">Gatherings e.g. assemblies will be limited to class groups or Bubble 1 or 2 (if outside and spaced) - never whole school. Gatherings e.g. assemblies will either take place outside (in Gazebos) or in the virtual domain. NA + Father Nick to record assembly videos and  post on Teams.  NA to deliver assemblies to individual classes.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</si>
</sst>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Verdana"/>
      <family val="2"/>
    </font>
    <font>
      <b/>
      <sz val="8"/>
      <color theme="1"/>
      <name val="Verdana"/>
      <family val="2"/>
    </font>
    <font>
      <b/>
      <sz val="8"/>
      <color rgb="FF000000"/>
      <name val="Verdana"/>
      <family val="2"/>
    </font>
    <font>
      <sz val="8"/>
      <color theme="1"/>
      <name val="Verdana"/>
      <family val="2"/>
    </font>
    <font>
      <vertAlign val="superscript"/>
      <sz val="8"/>
      <color theme="1"/>
      <name val="Verdana"/>
      <family val="2"/>
    </font>
    <font>
      <u/>
      <sz val="11"/>
      <color theme="10"/>
      <name val="Verdana"/>
      <family val="2"/>
    </font>
    <font>
      <u/>
      <sz val="8"/>
      <color theme="10"/>
      <name val="Verdana"/>
      <family val="2"/>
    </font>
    <font>
      <b/>
      <u/>
      <sz val="8"/>
      <color theme="10"/>
      <name val="Verdana"/>
      <family val="2"/>
    </font>
    <font>
      <b/>
      <sz val="8"/>
      <name val="Verdana"/>
      <family val="2"/>
    </font>
    <font>
      <sz val="8"/>
      <name val="Verdana"/>
      <family val="2"/>
    </font>
    <font>
      <vertAlign val="superscript"/>
      <sz val="8"/>
      <name val="Verdana"/>
      <family val="2"/>
    </font>
    <font>
      <sz val="8"/>
      <color rgb="FF000000"/>
      <name val="Verdana"/>
      <family val="2"/>
    </font>
    <font>
      <b/>
      <sz val="11"/>
      <color theme="1"/>
      <name val="Verdana"/>
      <family val="2"/>
    </font>
    <font>
      <b/>
      <sz val="9"/>
      <color theme="1"/>
      <name val="Verdana"/>
      <family val="2"/>
    </font>
    <font>
      <b/>
      <sz val="11"/>
      <color rgb="FF000000"/>
      <name val="Verdana"/>
      <family val="2"/>
    </font>
    <font>
      <sz val="9"/>
      <color theme="1"/>
      <name val="Verdana"/>
      <family val="2"/>
    </font>
    <font>
      <b/>
      <sz val="11"/>
      <color theme="0"/>
      <name val="Verdana"/>
      <family val="2"/>
    </font>
    <font>
      <b/>
      <sz val="8"/>
      <color rgb="FFFF0000"/>
      <name val="Verdana"/>
      <family val="2"/>
    </font>
    <font>
      <b/>
      <sz val="9"/>
      <color rgb="FFFF0000"/>
      <name val="Verdana"/>
      <family val="2"/>
    </font>
    <font>
      <u/>
      <sz val="8"/>
      <color rgb="FF0070C0"/>
      <name val="Verdana"/>
      <family val="2"/>
    </font>
    <font>
      <u/>
      <sz val="8"/>
      <name val="Verdana"/>
      <family val="2"/>
    </font>
    <font>
      <u/>
      <sz val="8"/>
      <color theme="4"/>
      <name val="Verdana"/>
      <family val="2"/>
    </font>
    <font>
      <u/>
      <sz val="9"/>
      <color theme="10"/>
      <name val="Verdana"/>
      <family val="2"/>
    </font>
    <font>
      <sz val="9"/>
      <color theme="10"/>
      <name val="Verdana"/>
      <family val="2"/>
    </font>
    <font>
      <b/>
      <sz val="8"/>
      <color rgb="FF00B050"/>
      <name val="Verdana"/>
      <family val="2"/>
    </font>
    <font>
      <b/>
      <i/>
      <sz val="8"/>
      <color theme="1"/>
      <name val="Verdana"/>
      <family val="2"/>
    </font>
    <font>
      <b/>
      <sz val="9"/>
      <color rgb="FF000000"/>
      <name val="Verdana"/>
      <family val="2"/>
    </font>
    <font>
      <b/>
      <sz val="11"/>
      <color rgb="FF00B050"/>
      <name val="Verdana"/>
      <family val="2"/>
    </font>
    <font>
      <b/>
      <vertAlign val="superscript"/>
      <sz val="8"/>
      <color rgb="FF00B050"/>
      <name val="Verdana"/>
      <family val="2"/>
    </font>
    <font>
      <sz val="10"/>
      <color theme="1"/>
      <name val="Verdana"/>
      <family val="2"/>
    </font>
  </fonts>
  <fills count="11">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A9D08E"/>
        <bgColor indexed="64"/>
      </patternFill>
    </fill>
    <fill>
      <patternFill patternType="solid">
        <fgColor rgb="FFC6E0B4"/>
        <bgColor indexed="64"/>
      </patternFill>
    </fill>
    <fill>
      <patternFill patternType="solid">
        <fgColor rgb="FF00B050"/>
        <bgColor indexed="64"/>
      </patternFill>
    </fill>
    <fill>
      <patternFill patternType="solid">
        <fgColor indexed="65"/>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136">
    <xf numFmtId="0" fontId="0" fillId="0" borderId="0" xfId="0"/>
    <xf numFmtId="0" fontId="3" fillId="0" borderId="1" xfId="0" applyFont="1" applyBorder="1" applyAlignment="1">
      <alignment vertical="center" wrapText="1"/>
    </xf>
    <xf numFmtId="0" fontId="3" fillId="0" borderId="0" xfId="0" applyFont="1"/>
    <xf numFmtId="0" fontId="3" fillId="0" borderId="1" xfId="0" applyFont="1" applyBorder="1" applyAlignment="1">
      <alignment horizontal="left" vertical="center"/>
    </xf>
    <xf numFmtId="14" fontId="3" fillId="0" borderId="1" xfId="0" applyNumberFormat="1" applyFont="1" applyBorder="1"/>
    <xf numFmtId="0" fontId="6" fillId="0" borderId="1" xfId="1" applyFont="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0" fillId="0" borderId="1" xfId="0" applyBorder="1"/>
    <xf numFmtId="0" fontId="0" fillId="0" borderId="0" xfId="0" applyAlignment="1">
      <alignment horizontal="left"/>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7" fillId="4" borderId="1" xfId="1" applyFont="1" applyFill="1" applyBorder="1" applyAlignment="1">
      <alignment horizontal="left" vertical="center" wrapText="1"/>
    </xf>
    <xf numFmtId="0" fontId="8" fillId="4" borderId="1" xfId="1" applyFont="1" applyFill="1" applyBorder="1" applyAlignment="1">
      <alignment horizontal="left" vertical="center" wrapText="1"/>
    </xf>
    <xf numFmtId="0" fontId="2" fillId="5" borderId="6" xfId="0" applyFont="1" applyFill="1" applyBorder="1" applyAlignment="1">
      <alignment vertical="center" wrapText="1"/>
    </xf>
    <xf numFmtId="0" fontId="2" fillId="6" borderId="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xf numFmtId="0" fontId="9"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vertical="top" wrapText="1"/>
    </xf>
    <xf numFmtId="0" fontId="0" fillId="0" borderId="1" xfId="0" applyFont="1" applyBorder="1"/>
    <xf numFmtId="0" fontId="0" fillId="0" borderId="0" xfId="0" applyFont="1"/>
    <xf numFmtId="0" fontId="1" fillId="2" borderId="1" xfId="0" applyFont="1" applyFill="1" applyBorder="1" applyAlignment="1">
      <alignment horizontal="left" vertical="center" wrapText="1"/>
    </xf>
    <xf numFmtId="0" fontId="6" fillId="0" borderId="1" xfId="1" applyFont="1" applyBorder="1" applyAlignment="1">
      <alignment horizontal="left" vertical="center" wrapText="1"/>
    </xf>
    <xf numFmtId="0" fontId="7" fillId="4" borderId="1" xfId="1" applyFont="1" applyFill="1" applyBorder="1" applyAlignment="1">
      <alignment horizontal="left" vertical="center" wrapText="1" readingOrder="1"/>
    </xf>
    <xf numFmtId="0" fontId="3" fillId="0" borderId="1" xfId="0" applyFont="1" applyBorder="1" applyAlignment="1">
      <alignment vertical="center"/>
    </xf>
    <xf numFmtId="0" fontId="8" fillId="4" borderId="3" xfId="1" applyFont="1" applyFill="1" applyBorder="1" applyAlignment="1">
      <alignment horizontal="left" vertical="center" wrapText="1"/>
    </xf>
    <xf numFmtId="0" fontId="6" fillId="0" borderId="14" xfId="1" applyFont="1" applyBorder="1" applyAlignment="1">
      <alignment vertical="center" wrapText="1"/>
    </xf>
    <xf numFmtId="0" fontId="3" fillId="0" borderId="14"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11" fillId="0" borderId="1" xfId="0" applyFont="1" applyBorder="1" applyAlignment="1">
      <alignment vertical="center" wrapText="1"/>
    </xf>
    <xf numFmtId="0" fontId="9" fillId="9" borderId="0" xfId="0" applyFont="1" applyFill="1" applyAlignment="1">
      <alignment horizontal="right" vertical="center" wrapText="1"/>
    </xf>
    <xf numFmtId="0" fontId="3" fillId="9" borderId="0" xfId="0" applyFont="1" applyFill="1" applyAlignment="1">
      <alignment horizontal="right" vertical="center" wrapText="1"/>
    </xf>
    <xf numFmtId="0" fontId="9" fillId="0" borderId="1" xfId="0" applyFont="1" applyBorder="1" applyAlignment="1">
      <alignment vertical="top" wrapText="1"/>
    </xf>
    <xf numFmtId="0" fontId="9" fillId="0" borderId="15" xfId="0" applyFont="1" applyBorder="1" applyAlignment="1">
      <alignment horizontal="left" vertical="center" wrapText="1"/>
    </xf>
    <xf numFmtId="0" fontId="9" fillId="9" borderId="0" xfId="0" applyFont="1" applyFill="1" applyAlignment="1">
      <alignment horizontal="right" vertical="top" wrapText="1"/>
    </xf>
    <xf numFmtId="0" fontId="3" fillId="9" borderId="0" xfId="0" applyFont="1" applyFill="1" applyAlignment="1">
      <alignment horizontal="right" wrapText="1"/>
    </xf>
    <xf numFmtId="0" fontId="3" fillId="0" borderId="1" xfId="0" applyFont="1" applyBorder="1" applyAlignment="1">
      <alignment horizontal="left" vertical="center" wrapText="1"/>
    </xf>
    <xf numFmtId="0" fontId="6" fillId="0" borderId="3" xfId="1" applyFont="1" applyBorder="1" applyAlignment="1">
      <alignment vertical="center" wrapText="1"/>
    </xf>
    <xf numFmtId="0" fontId="9" fillId="8" borderId="1" xfId="1" applyFont="1" applyFill="1" applyBorder="1" applyAlignment="1">
      <alignment horizontal="left" vertical="center" wrapText="1"/>
    </xf>
    <xf numFmtId="0" fontId="6" fillId="0" borderId="0" xfId="1" applyFont="1" applyAlignment="1">
      <alignment vertical="top" wrapText="1"/>
    </xf>
    <xf numFmtId="0" fontId="3" fillId="0" borderId="0" xfId="0" applyFont="1" applyAlignment="1">
      <alignment wrapText="1"/>
    </xf>
    <xf numFmtId="0" fontId="3" fillId="3" borderId="0" xfId="0" applyFont="1" applyFill="1" applyBorder="1"/>
    <xf numFmtId="0" fontId="17" fillId="3" borderId="0" xfId="0" applyFont="1" applyFill="1" applyBorder="1" applyAlignment="1">
      <alignment horizontal="left" vertical="center" wrapText="1"/>
    </xf>
    <xf numFmtId="0" fontId="13" fillId="3" borderId="0" xfId="0" applyFont="1" applyFill="1" applyBorder="1" applyAlignment="1">
      <alignment wrapText="1"/>
    </xf>
    <xf numFmtId="0" fontId="13" fillId="3" borderId="0" xfId="0" applyFont="1" applyFill="1" applyBorder="1" applyAlignment="1">
      <alignment horizontal="left" vertical="top" wrapText="1"/>
    </xf>
    <xf numFmtId="0" fontId="18" fillId="3" borderId="0" xfId="0" applyFont="1" applyFill="1" applyBorder="1" applyAlignment="1">
      <alignment horizontal="center" wrapText="1"/>
    </xf>
    <xf numFmtId="0" fontId="13" fillId="3" borderId="0" xfId="0" applyFont="1" applyFill="1" applyBorder="1"/>
    <xf numFmtId="0" fontId="3" fillId="3" borderId="0" xfId="0" applyFont="1" applyFill="1" applyBorder="1" applyAlignment="1">
      <alignment horizontal="left" vertical="top" wrapText="1"/>
    </xf>
    <xf numFmtId="0" fontId="0" fillId="3" borderId="0" xfId="0" applyFill="1" applyBorder="1"/>
    <xf numFmtId="0" fontId="0" fillId="7" borderId="0" xfId="0" applyFill="1" applyBorder="1"/>
    <xf numFmtId="0" fontId="15" fillId="0" borderId="1" xfId="0" applyFont="1" applyBorder="1"/>
    <xf numFmtId="0" fontId="22" fillId="3" borderId="0" xfId="1" applyFont="1" applyFill="1" applyBorder="1" applyAlignment="1">
      <alignment wrapText="1"/>
    </xf>
    <xf numFmtId="0" fontId="22" fillId="3" borderId="0" xfId="1" applyFont="1" applyFill="1" applyBorder="1"/>
    <xf numFmtId="0" fontId="1" fillId="3" borderId="0" xfId="0" applyFont="1" applyFill="1" applyBorder="1" applyAlignment="1">
      <alignment horizontal="left" vertical="center" wrapText="1"/>
    </xf>
    <xf numFmtId="0" fontId="6" fillId="3" borderId="0" xfId="1" applyFont="1" applyFill="1" applyBorder="1" applyAlignment="1">
      <alignment wrapText="1"/>
    </xf>
    <xf numFmtId="0" fontId="6" fillId="3" borderId="0" xfId="1" applyFont="1" applyFill="1" applyBorder="1"/>
    <xf numFmtId="0" fontId="13" fillId="3" borderId="0" xfId="0" applyFont="1" applyFill="1" applyBorder="1" applyAlignment="1">
      <alignment horizontal="center" wrapText="1"/>
    </xf>
    <xf numFmtId="0" fontId="1" fillId="3" borderId="0" xfId="0" applyFont="1" applyFill="1" applyBorder="1" applyAlignment="1">
      <alignment wrapText="1"/>
    </xf>
    <xf numFmtId="0" fontId="16" fillId="7" borderId="0" xfId="0" applyFont="1" applyFill="1" applyBorder="1" applyAlignment="1">
      <alignment horizontal="center" vertical="center" wrapText="1"/>
    </xf>
    <xf numFmtId="0" fontId="9" fillId="0" borderId="1" xfId="0" applyFont="1" applyBorder="1" applyAlignment="1">
      <alignment horizontal="left" vertical="top" wrapText="1"/>
    </xf>
    <xf numFmtId="0" fontId="1" fillId="0" borderId="1" xfId="0" applyFont="1" applyBorder="1" applyAlignment="1">
      <alignment vertical="center" wrapText="1"/>
    </xf>
    <xf numFmtId="0" fontId="8" fillId="0" borderId="1" xfId="0" applyFont="1" applyBorder="1" applyAlignment="1">
      <alignment vertical="center" wrapText="1"/>
    </xf>
    <xf numFmtId="0" fontId="1" fillId="0" borderId="15" xfId="0" applyFont="1" applyBorder="1" applyAlignment="1">
      <alignmen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Fill="1" applyBorder="1" applyAlignment="1">
      <alignment vertical="center" wrapText="1"/>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9" fillId="9" borderId="0" xfId="0" applyFont="1" applyFill="1" applyAlignment="1">
      <alignment horizontal="center" vertical="center" wrapText="1"/>
    </xf>
    <xf numFmtId="0" fontId="24" fillId="0" borderId="1" xfId="0" applyFont="1" applyBorder="1" applyAlignment="1">
      <alignment vertical="top" wrapText="1"/>
    </xf>
    <xf numFmtId="0" fontId="24"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vertical="center" wrapText="1"/>
    </xf>
    <xf numFmtId="0" fontId="24" fillId="0" borderId="1" xfId="0" applyFont="1" applyBorder="1" applyAlignment="1">
      <alignment horizontal="left" vertical="top"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1" fillId="0" borderId="1" xfId="0" applyFont="1" applyBorder="1" applyAlignment="1">
      <alignment vertical="top" wrapText="1"/>
    </xf>
    <xf numFmtId="0" fontId="27" fillId="0" borderId="1" xfId="0" applyFont="1" applyBorder="1" applyAlignment="1">
      <alignment vertical="center"/>
    </xf>
    <xf numFmtId="0" fontId="24" fillId="0" borderId="1" xfId="1" applyFont="1" applyBorder="1" applyAlignment="1">
      <alignment horizontal="center" vertical="center" wrapText="1"/>
    </xf>
    <xf numFmtId="0" fontId="24" fillId="0" borderId="1" xfId="1" applyFont="1" applyBorder="1" applyAlignment="1">
      <alignment horizontal="left" vertical="center" wrapText="1"/>
    </xf>
    <xf numFmtId="0" fontId="24" fillId="0" borderId="4" xfId="0" applyFont="1" applyBorder="1" applyAlignment="1">
      <alignment vertical="center" wrapText="1"/>
    </xf>
    <xf numFmtId="0" fontId="24" fillId="0" borderId="0" xfId="0" applyFont="1" applyAlignment="1">
      <alignment vertical="center" wrapText="1"/>
    </xf>
    <xf numFmtId="0" fontId="24" fillId="8" borderId="15" xfId="1" applyFont="1" applyFill="1" applyBorder="1" applyAlignment="1">
      <alignment horizontal="left" vertical="center" wrapText="1"/>
    </xf>
    <xf numFmtId="0" fontId="24" fillId="10" borderId="1" xfId="0" applyFont="1" applyFill="1" applyBorder="1" applyAlignment="1">
      <alignment wrapText="1"/>
    </xf>
    <xf numFmtId="14" fontId="24" fillId="0" borderId="1" xfId="0" applyNumberFormat="1" applyFont="1" applyBorder="1" applyAlignment="1">
      <alignment wrapText="1"/>
    </xf>
    <xf numFmtId="0" fontId="3" fillId="0" borderId="1" xfId="0" applyFont="1" applyBorder="1" applyAlignment="1">
      <alignment horizontal="left" vertical="top"/>
    </xf>
    <xf numFmtId="0" fontId="6" fillId="0" borderId="3" xfId="1"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1" fillId="3" borderId="1" xfId="0" applyFont="1" applyFill="1" applyBorder="1" applyAlignment="1">
      <alignment vertical="top" wrapText="1"/>
    </xf>
    <xf numFmtId="0" fontId="11" fillId="3" borderId="1" xfId="0" applyFont="1" applyFill="1" applyBorder="1" applyAlignment="1">
      <alignment horizontal="left" vertical="top" wrapText="1"/>
    </xf>
    <xf numFmtId="0" fontId="24" fillId="3" borderId="1" xfId="0" applyFont="1" applyFill="1" applyBorder="1" applyAlignment="1">
      <alignment horizontal="center" vertical="center" wrapText="1"/>
    </xf>
    <xf numFmtId="0" fontId="29" fillId="0" borderId="0" xfId="0" applyFont="1"/>
    <xf numFmtId="0" fontId="29" fillId="0" borderId="0" xfId="0" quotePrefix="1" applyFont="1" applyAlignment="1">
      <alignment vertical="top"/>
    </xf>
    <xf numFmtId="0" fontId="29" fillId="0" borderId="0" xfId="0" applyFont="1" applyAlignment="1">
      <alignment wrapText="1"/>
    </xf>
    <xf numFmtId="0" fontId="29" fillId="0" borderId="0" xfId="0" applyFont="1" applyAlignment="1">
      <alignment vertical="top"/>
    </xf>
    <xf numFmtId="0" fontId="3" fillId="3"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0" borderId="1" xfId="0" applyFont="1" applyBorder="1" applyAlignment="1">
      <alignment horizontal="left" vertical="center"/>
    </xf>
    <xf numFmtId="0" fontId="14" fillId="5" borderId="5" xfId="0" applyFont="1" applyFill="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16" xfId="1" applyFont="1" applyBorder="1" applyAlignment="1">
      <alignment horizontal="left" vertical="center" wrapText="1"/>
    </xf>
    <xf numFmtId="0" fontId="6" fillId="0" borderId="3"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6" fillId="0" borderId="4" xfId="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7" fontId="3" fillId="0" borderId="1" xfId="0" applyNumberFormat="1" applyFont="1" applyBorder="1" applyAlignment="1">
      <alignment horizontal="center" vertical="center"/>
    </xf>
    <xf numFmtId="0" fontId="13" fillId="0" borderId="1" xfId="0" applyFont="1" applyBorder="1" applyAlignment="1">
      <alignment horizontal="left" vertical="top" wrapText="1"/>
    </xf>
    <xf numFmtId="0" fontId="26" fillId="0" borderId="1" xfId="0" applyFont="1" applyBorder="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2" fillId="6" borderId="13" xfId="0" applyFont="1" applyFill="1" applyBorder="1" applyAlignment="1">
      <alignment vertical="center" wrapText="1"/>
    </xf>
    <xf numFmtId="0" fontId="2" fillId="6" borderId="8" xfId="0" applyFont="1" applyFill="1" applyBorder="1" applyAlignment="1">
      <alignment vertical="center" wrapText="1"/>
    </xf>
    <xf numFmtId="0" fontId="2" fillId="6" borderId="13"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6" xfId="0" applyFont="1" applyFill="1" applyBorder="1" applyAlignment="1">
      <alignment vertical="center" wrapText="1"/>
    </xf>
    <xf numFmtId="0" fontId="2" fillId="6" borderId="6" xfId="0" applyFont="1" applyFill="1" applyBorder="1" applyAlignment="1">
      <alignment horizontal="center" vertical="center" wrapText="1"/>
    </xf>
    <xf numFmtId="0" fontId="15" fillId="0" borderId="1" xfId="0" applyFont="1" applyBorder="1" applyAlignment="1">
      <alignment horizontal="left" vertical="top" wrapText="1"/>
    </xf>
  </cellXfs>
  <cellStyles count="2">
    <cellStyle name="Hyperlink" xfId="1" builtinId="8"/>
    <cellStyle name="Normal" xfId="0" builtinId="0"/>
  </cellStyles>
  <dxfs count="118">
    <dxf>
      <fill>
        <patternFill>
          <bgColor rgb="FFFF0000"/>
        </patternFill>
      </fill>
    </dxf>
    <dxf>
      <fill>
        <patternFill>
          <bgColor rgb="FF00B050"/>
        </patternFill>
      </fill>
    </dxf>
    <dxf>
      <fill>
        <patternFill>
          <bgColor rgb="FFFF0000"/>
        </patternFill>
      </fill>
    </dxf>
    <dxf>
      <fill>
        <patternFill>
          <bgColor rgb="FF00B05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1133475</xdr:colOff>
      <xdr:row>1</xdr:row>
      <xdr:rowOff>963</xdr:rowOff>
    </xdr:to>
    <xdr:pic>
      <xdr:nvPicPr>
        <xdr:cNvPr id="2" name="Picture 1">
          <a:extLst>
            <a:ext uri="{FF2B5EF4-FFF2-40B4-BE49-F238E27FC236}">
              <a16:creationId xmlns:a16="http://schemas.microsoft.com/office/drawing/2014/main" id="{AF4BE349-E7CC-43C6-853C-4AC7864604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3475" cy="731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abes0550\AppData\Local\Microsoft\Windows\INetCache\Content.Outlook\3Q0BKA11\DRAFT-Reoccupy%20Premises%20Risk%20Assessment_May%202020%20v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dub0310\AppData\Local\Microsoft\Windows\INetCache\Content.Outlook\4GCV1OJV\DRAFT%20Schools%20Risk%20Assessment%20May%202020%20v0.2%20PS_M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pace.westsussex.gov.uk/teams/settings/schlareas/Protected/Reopening%20Schools/DRAFTS/Copy%20of%20WS%20Schools%20Risk%20Assessment_July%202020%20v0.2_H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space.westsussex.gov.uk/teams/hroc/Health%20%20Safety/COVID%2019%20Comms/DRAFT%20Employee%20risk%20assessment_May%202020%20v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mp; Information"/>
      <sheetName val="School building H&amp;S assessment"/>
      <sheetName val="Staffing"/>
      <sheetName val="Health &amp; Safety"/>
      <sheetName val="Curriculum"/>
      <sheetName val="Wellbeing"/>
      <sheetName val="Safeguarding"/>
      <sheetName val="Policies"/>
      <sheetName val="Finance"/>
      <sheetName val="Governance"/>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mp; Information"/>
      <sheetName val="School building assessment"/>
      <sheetName val="Staffing"/>
      <sheetName val="Health &amp; Safety"/>
      <sheetName val="Curriculum"/>
      <sheetName val="Wellbeing"/>
      <sheetName val="Safeguarding"/>
      <sheetName val="Policies"/>
      <sheetName val="Finance"/>
      <sheetName val="Governance"/>
      <sheetName val="Dat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mp; Information"/>
      <sheetName val="Employee Risk Assessment"/>
      <sheetName val="Data"/>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actions-for-schools-during-the-coronavirus-outbreak/guidance-for-full-opening-schoo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se.gov.uk/coronavirus/equipment-and-machinery/air-conditioning-and-ventilation.ht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actions-for-schools-during-the-coronavirus-outbreak/guidance-for-full-opening-schools" TargetMode="External"/><Relationship Id="rId13" Type="http://schemas.openxmlformats.org/officeDocument/2006/relationships/hyperlink" Target="https://www.gov.uk/government/publications/actions-for-schools-during-the-coronavirus-outbreak/guidance-for-full-opening-schools" TargetMode="External"/><Relationship Id="rId3" Type="http://schemas.openxmlformats.org/officeDocument/2006/relationships/hyperlink" Target="https://www.gov.uk/government/publications/actions-for-schools-during-the-coronavirus-outbreak/guidance-for-full-opening-schools" TargetMode="External"/><Relationship Id="rId7" Type="http://schemas.openxmlformats.org/officeDocument/2006/relationships/hyperlink" Target="https://www.gov.uk/government/publications/actions-for-schools-during-the-coronavirus-outbreak/guidance-for-full-opening-schools" TargetMode="External"/><Relationship Id="rId12" Type="http://schemas.openxmlformats.org/officeDocument/2006/relationships/hyperlink" Target="https://www.gov.uk/government/publications/actions-for-schools-during-the-coronavirus-outbreak/guidance-for-full-opening-schools" TargetMode="External"/><Relationship Id="rId2" Type="http://schemas.openxmlformats.org/officeDocument/2006/relationships/hyperlink" Target="https://www.gov.uk/government/publications/actions-for-schools-during-the-coronavirus-outbreak/guidance-for-full-opening-schools" TargetMode="External"/><Relationship Id="rId1" Type="http://schemas.openxmlformats.org/officeDocument/2006/relationships/hyperlink" Target="https://assets.publishing.service.gov.uk/media/5eb97d30d3bf7f5d364bfbb6/staying-covid-19-secure.pdf" TargetMode="External"/><Relationship Id="rId6" Type="http://schemas.openxmlformats.org/officeDocument/2006/relationships/hyperlink" Target="https://www.gov.uk/government/publications/actions-for-schools-during-the-coronavirus-outbreak/guidance-for-full-opening-schools" TargetMode="External"/><Relationship Id="rId11"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publications/actions-for-schools-during-the-coronavirus-outbreak/guidance-for-full-opening-schools" TargetMode="External"/><Relationship Id="rId4" Type="http://schemas.openxmlformats.org/officeDocument/2006/relationships/hyperlink" Target="https://www.gov.uk/government/publications/actions-for-schools-during-the-coronavirus-outbreak/guidance-for-full-opening-schools" TargetMode="External"/><Relationship Id="rId9" Type="http://schemas.openxmlformats.org/officeDocument/2006/relationships/hyperlink" Target="https://www.gov.uk/government/publications/actions-for-schools-during-the-coronavirus-outbreak/guidance-for-full-opening-schools"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uidance/nhs-test-and-trace-how-it-works" TargetMode="External"/><Relationship Id="rId7" Type="http://schemas.openxmlformats.org/officeDocument/2006/relationships/printerSettings" Target="../printerSettings/printerSettings4.bin"/><Relationship Id="rId2" Type="http://schemas.openxmlformats.org/officeDocument/2006/relationships/hyperlink" Target="https://www.gov.uk/government/publications/staying-alert-and-safe-social-distancing/staying-alert-and-safe-social-distancing-after-4-july" TargetMode="External"/><Relationship Id="rId1" Type="http://schemas.openxmlformats.org/officeDocument/2006/relationships/hyperlink" Target="https://www.gov.uk/government/publications/staying-alert-and-safe-social-distancing/staying-alert-and-safe-social-distancing-after-4-july" TargetMode="External"/><Relationship Id="rId6" Type="http://schemas.openxmlformats.org/officeDocument/2006/relationships/hyperlink" Target="https://www.gov.uk/guidance/coronavirus-covid-19-safer-travel-guidance-for-passengers" TargetMode="External"/><Relationship Id="rId5" Type="http://schemas.openxmlformats.org/officeDocument/2006/relationships/hyperlink" Target="https://www.gov.uk/guidance/nhs-test-and-trace-how-it-works" TargetMode="External"/><Relationship Id="rId4" Type="http://schemas.openxmlformats.org/officeDocument/2006/relationships/hyperlink" Target="https://www.gov.uk/guidance/coronavirus-covid-19-getting-teste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28"/>
  <sheetViews>
    <sheetView topLeftCell="A12" zoomScale="105" zoomScaleNormal="90" workbookViewId="0">
      <selection activeCell="B17" sqref="B17"/>
    </sheetView>
  </sheetViews>
  <sheetFormatPr defaultColWidth="9.09765625" defaultRowHeight="14.25" x14ac:dyDescent="0.2"/>
  <cols>
    <col min="1" max="1" width="91.296875" style="61" customWidth="1"/>
    <col min="2" max="16384" width="9.09765625" style="61"/>
  </cols>
  <sheetData>
    <row r="1" spans="1:1" ht="57.6" customHeight="1" x14ac:dyDescent="0.2">
      <c r="A1" s="71" t="s">
        <v>0</v>
      </c>
    </row>
    <row r="2" spans="1:1" s="54" customFormat="1" ht="46.5" customHeight="1" x14ac:dyDescent="0.15">
      <c r="A2" s="66" t="s">
        <v>1</v>
      </c>
    </row>
    <row r="3" spans="1:1" s="54" customFormat="1" ht="29.1" customHeight="1" x14ac:dyDescent="0.15">
      <c r="A3" s="55" t="s">
        <v>2</v>
      </c>
    </row>
    <row r="4" spans="1:1" s="54" customFormat="1" ht="11.25" x14ac:dyDescent="0.15">
      <c r="A4" s="56" t="s">
        <v>3</v>
      </c>
    </row>
    <row r="5" spans="1:1" s="54" customFormat="1" ht="11.25" x14ac:dyDescent="0.15">
      <c r="A5" s="56"/>
    </row>
    <row r="6" spans="1:1" s="54" customFormat="1" ht="11.25" x14ac:dyDescent="0.15">
      <c r="A6" s="56" t="s">
        <v>4</v>
      </c>
    </row>
    <row r="7" spans="1:1" s="54" customFormat="1" ht="22.5" x14ac:dyDescent="0.15">
      <c r="A7" s="64" t="s">
        <v>5</v>
      </c>
    </row>
    <row r="8" spans="1:1" s="54" customFormat="1" ht="22.5" x14ac:dyDescent="0.15">
      <c r="A8" s="64" t="s">
        <v>6</v>
      </c>
    </row>
    <row r="9" spans="1:1" s="54" customFormat="1" ht="11.25" x14ac:dyDescent="0.15">
      <c r="A9" s="65" t="s">
        <v>7</v>
      </c>
    </row>
    <row r="10" spans="1:1" s="54" customFormat="1" ht="11.25" x14ac:dyDescent="0.15">
      <c r="A10" s="65" t="s">
        <v>8</v>
      </c>
    </row>
    <row r="11" spans="1:1" s="54" customFormat="1" ht="11.25" x14ac:dyDescent="0.15">
      <c r="A11" s="65" t="s">
        <v>9</v>
      </c>
    </row>
    <row r="12" spans="1:1" s="54" customFormat="1" ht="11.25" x14ac:dyDescent="0.15">
      <c r="A12" s="65" t="s">
        <v>10</v>
      </c>
    </row>
    <row r="13" spans="1:1" s="54" customFormat="1" ht="11.25" x14ac:dyDescent="0.15">
      <c r="A13" s="65" t="s">
        <v>11</v>
      </c>
    </row>
    <row r="14" spans="1:1" s="54" customFormat="1" ht="11.25" x14ac:dyDescent="0.15">
      <c r="A14" s="65" t="s">
        <v>12</v>
      </c>
    </row>
    <row r="15" spans="1:1" s="54" customFormat="1" ht="11.25" x14ac:dyDescent="0.15">
      <c r="A15" s="65" t="s">
        <v>13</v>
      </c>
    </row>
    <row r="16" spans="1:1" s="54" customFormat="1" ht="10.5" x14ac:dyDescent="0.15"/>
    <row r="17" spans="1:2" s="54" customFormat="1" ht="11.25" x14ac:dyDescent="0.15">
      <c r="A17" s="57" t="s">
        <v>14</v>
      </c>
    </row>
    <row r="18" spans="1:2" s="54" customFormat="1" ht="46.5" customHeight="1" x14ac:dyDescent="0.15">
      <c r="A18" s="58" t="s">
        <v>15</v>
      </c>
    </row>
    <row r="19" spans="1:2" s="54" customFormat="1" ht="10.5" x14ac:dyDescent="0.15"/>
    <row r="20" spans="1:2" s="54" customFormat="1" ht="11.25" x14ac:dyDescent="0.15">
      <c r="A20" s="59" t="s">
        <v>16</v>
      </c>
    </row>
    <row r="21" spans="1:2" s="54" customFormat="1" ht="21" x14ac:dyDescent="0.15">
      <c r="A21" s="70" t="s">
        <v>17</v>
      </c>
      <c r="B21" s="110"/>
    </row>
    <row r="22" spans="1:2" s="54" customFormat="1" ht="10.5" x14ac:dyDescent="0.15">
      <c r="A22" s="67" t="s">
        <v>436</v>
      </c>
      <c r="B22" s="110"/>
    </row>
    <row r="23" spans="1:2" s="54" customFormat="1" ht="10.5" x14ac:dyDescent="0.15">
      <c r="A23" s="67"/>
      <c r="B23" s="110"/>
    </row>
    <row r="24" spans="1:2" s="54" customFormat="1" ht="10.5" x14ac:dyDescent="0.15">
      <c r="A24" s="68"/>
      <c r="B24" s="110"/>
    </row>
    <row r="25" spans="1:2" s="54" customFormat="1" ht="114.6" customHeight="1" x14ac:dyDescent="0.15">
      <c r="A25" s="60" t="s">
        <v>18</v>
      </c>
    </row>
    <row r="26" spans="1:2" ht="56.1" customHeight="1" x14ac:dyDescent="0.2">
      <c r="A26" s="69" t="s">
        <v>19</v>
      </c>
    </row>
    <row r="27" spans="1:2" x14ac:dyDescent="0.2">
      <c r="A27" s="62"/>
    </row>
    <row r="28" spans="1:2" x14ac:dyDescent="0.2">
      <c r="A28" s="62"/>
    </row>
  </sheetData>
  <mergeCells count="1">
    <mergeCell ref="B21:B24"/>
  </mergeCells>
  <hyperlinks>
    <hyperlink ref="A22" r:id="rId1" location="section-1-public-health-advice-to-minimise-coronavirus-covid-19-risks" display="Guidance for full opening: schools: Published 2 July 2020"/>
    <hyperlink ref="A7" location="'School building assessment'!A1" display="1. School Building Assessment - Schools which have remained closed or only partially open since the lockdown on 23rd March 2020 must complete this."/>
    <hyperlink ref="A8" location="Staffing!A1" display="2. Staffing - An individual staff member needs assessment must be completed for all staff members and volunteers - a separate tab should be used for each."/>
    <hyperlink ref="A9" location="'Health &amp; Safety'!A1" display="3. Health and Safety - To be completed by all schools"/>
    <hyperlink ref="A10" location="Curriculum!A1" display="4. Curriculum"/>
    <hyperlink ref="A11" location="Wellbeing!A1" display="5. Wellbeing"/>
    <hyperlink ref="A12" location="Safeguarding!A1" display="6. Safeguarding"/>
    <hyperlink ref="A13" location="Policies!A1" display="7. Policies"/>
    <hyperlink ref="A14" location="Finance!A1" display="7. Finance"/>
    <hyperlink ref="A15" location="Governance!A1" display="8. Governanc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26"/>
  <sheetViews>
    <sheetView view="pageLayout" zoomScale="80" zoomScaleNormal="100" zoomScalePageLayoutView="80" workbookViewId="0">
      <selection sqref="A1:E1"/>
    </sheetView>
  </sheetViews>
  <sheetFormatPr defaultRowHeight="14.25" x14ac:dyDescent="0.2"/>
  <cols>
    <col min="1" max="1" width="28.3984375" style="32" customWidth="1"/>
    <col min="2" max="2" width="10.3984375" customWidth="1"/>
    <col min="3" max="3" width="24.296875" customWidth="1"/>
    <col min="4" max="4" width="9.5" customWidth="1"/>
    <col min="5" max="5" width="26.59765625" customWidth="1"/>
  </cols>
  <sheetData>
    <row r="1" spans="1:5" ht="40.5" customHeight="1" thickBot="1" x14ac:dyDescent="0.25">
      <c r="A1" s="114" t="s">
        <v>114</v>
      </c>
      <c r="B1" s="114"/>
      <c r="C1" s="114"/>
      <c r="D1" s="114"/>
      <c r="E1" s="114"/>
    </row>
    <row r="2" spans="1:5" ht="15" thickBot="1" x14ac:dyDescent="0.25">
      <c r="A2" s="22" t="s">
        <v>21</v>
      </c>
      <c r="B2" s="126"/>
      <c r="C2" s="127"/>
      <c r="D2" s="127"/>
      <c r="E2" s="128"/>
    </row>
    <row r="3" spans="1:5" ht="21" x14ac:dyDescent="0.2">
      <c r="A3" s="129" t="s">
        <v>296</v>
      </c>
      <c r="B3" s="23" t="s">
        <v>297</v>
      </c>
      <c r="C3" s="129" t="s">
        <v>24</v>
      </c>
      <c r="D3" s="129" t="s">
        <v>298</v>
      </c>
      <c r="E3" s="131" t="s">
        <v>115</v>
      </c>
    </row>
    <row r="4" spans="1:5" ht="21.75" thickBot="1" x14ac:dyDescent="0.25">
      <c r="A4" s="133"/>
      <c r="B4" s="24" t="s">
        <v>299</v>
      </c>
      <c r="C4" s="130"/>
      <c r="D4" s="133"/>
      <c r="E4" s="134"/>
    </row>
    <row r="5" spans="1:5" ht="111" customHeight="1" x14ac:dyDescent="0.2">
      <c r="A5" s="79" t="s">
        <v>388</v>
      </c>
      <c r="B5" s="28"/>
      <c r="C5" s="11" t="s">
        <v>389</v>
      </c>
      <c r="D5" s="29"/>
      <c r="E5" s="85" t="s">
        <v>390</v>
      </c>
    </row>
    <row r="6" spans="1:5" s="2" customFormat="1" ht="66.75" customHeight="1" x14ac:dyDescent="0.15">
      <c r="A6" s="74" t="s">
        <v>391</v>
      </c>
      <c r="B6" s="28"/>
      <c r="C6" s="1" t="s">
        <v>392</v>
      </c>
      <c r="D6" s="29"/>
      <c r="E6" s="89" t="s">
        <v>393</v>
      </c>
    </row>
    <row r="7" spans="1:5" ht="59.25" customHeight="1" x14ac:dyDescent="0.2">
      <c r="A7" s="31"/>
      <c r="B7" s="28"/>
      <c r="C7" s="1" t="s">
        <v>394</v>
      </c>
      <c r="D7" s="29"/>
      <c r="E7" s="84" t="s">
        <v>395</v>
      </c>
    </row>
    <row r="8" spans="1:5" ht="64.5" customHeight="1" x14ac:dyDescent="0.2">
      <c r="A8" s="31"/>
      <c r="B8" s="28"/>
      <c r="C8" s="1" t="s">
        <v>396</v>
      </c>
      <c r="D8" s="29"/>
      <c r="E8" s="84" t="s">
        <v>397</v>
      </c>
    </row>
    <row r="9" spans="1:5" ht="54" customHeight="1" x14ac:dyDescent="0.2">
      <c r="A9" s="11"/>
      <c r="B9" s="28"/>
      <c r="C9" s="1" t="s">
        <v>398</v>
      </c>
      <c r="D9" s="29"/>
      <c r="E9" s="84" t="s">
        <v>399</v>
      </c>
    </row>
    <row r="10" spans="1:5" ht="52.5" x14ac:dyDescent="0.2">
      <c r="A10" s="11"/>
      <c r="B10" s="28"/>
      <c r="C10" s="1" t="s">
        <v>400</v>
      </c>
      <c r="D10" s="29"/>
      <c r="E10" s="89" t="s">
        <v>393</v>
      </c>
    </row>
    <row r="11" spans="1:5" ht="52.5" x14ac:dyDescent="0.2">
      <c r="A11" s="11"/>
      <c r="B11" s="28"/>
      <c r="C11" s="1" t="s">
        <v>401</v>
      </c>
      <c r="D11" s="29"/>
      <c r="E11" s="89" t="s">
        <v>393</v>
      </c>
    </row>
    <row r="12" spans="1:5" ht="52.5" x14ac:dyDescent="0.2">
      <c r="A12" s="11"/>
      <c r="B12" s="28"/>
      <c r="C12" s="1" t="s">
        <v>402</v>
      </c>
      <c r="D12" s="29"/>
      <c r="E12" s="89" t="s">
        <v>393</v>
      </c>
    </row>
    <row r="13" spans="1:5" ht="52.5" x14ac:dyDescent="0.2">
      <c r="A13" s="11"/>
      <c r="B13" s="28"/>
      <c r="C13" s="1" t="s">
        <v>403</v>
      </c>
      <c r="D13" s="29"/>
      <c r="E13" s="89" t="s">
        <v>393</v>
      </c>
    </row>
    <row r="14" spans="1:5" ht="52.5" x14ac:dyDescent="0.2">
      <c r="A14" s="11"/>
      <c r="B14" s="28"/>
      <c r="C14" s="1" t="s">
        <v>404</v>
      </c>
      <c r="D14" s="29"/>
      <c r="E14" s="89" t="s">
        <v>393</v>
      </c>
    </row>
    <row r="15" spans="1:5" ht="52.5" x14ac:dyDescent="0.2">
      <c r="A15" s="11"/>
      <c r="B15" s="28"/>
      <c r="C15" s="1" t="s">
        <v>405</v>
      </c>
      <c r="D15" s="29"/>
      <c r="E15" s="89" t="s">
        <v>393</v>
      </c>
    </row>
    <row r="16" spans="1:5" ht="48" customHeight="1" x14ac:dyDescent="0.2">
      <c r="A16" s="11" t="s">
        <v>406</v>
      </c>
      <c r="B16" s="28"/>
      <c r="C16" s="1" t="s">
        <v>407</v>
      </c>
      <c r="D16" s="29"/>
      <c r="E16" s="84" t="s">
        <v>408</v>
      </c>
    </row>
    <row r="17" spans="1:5" ht="21" x14ac:dyDescent="0.2">
      <c r="A17" s="11" t="s">
        <v>406</v>
      </c>
      <c r="B17" s="28"/>
      <c r="C17" s="1" t="s">
        <v>409</v>
      </c>
      <c r="D17" s="29"/>
      <c r="E17" s="89" t="s">
        <v>410</v>
      </c>
    </row>
    <row r="18" spans="1:5" ht="40.5" customHeight="1" x14ac:dyDescent="0.2">
      <c r="A18" s="11" t="s">
        <v>411</v>
      </c>
      <c r="B18" s="28"/>
      <c r="C18" s="1" t="s">
        <v>412</v>
      </c>
      <c r="D18" s="29"/>
      <c r="E18" s="97"/>
    </row>
    <row r="19" spans="1:5" ht="31.5" x14ac:dyDescent="0.2">
      <c r="A19" s="11" t="s">
        <v>413</v>
      </c>
      <c r="B19" s="28"/>
      <c r="C19" s="1" t="s">
        <v>414</v>
      </c>
      <c r="D19" s="29"/>
      <c r="E19" s="97"/>
    </row>
    <row r="20" spans="1:5" x14ac:dyDescent="0.2">
      <c r="A20" s="27"/>
      <c r="B20" s="28"/>
      <c r="C20" s="27"/>
      <c r="D20" s="29"/>
      <c r="E20" s="27"/>
    </row>
    <row r="21" spans="1:5" x14ac:dyDescent="0.2">
      <c r="A21" s="31"/>
      <c r="B21" s="28"/>
      <c r="C21" s="9"/>
      <c r="D21" s="29"/>
      <c r="E21" s="9"/>
    </row>
    <row r="22" spans="1:5" x14ac:dyDescent="0.2">
      <c r="A22" s="31"/>
      <c r="B22" s="12"/>
      <c r="C22" s="9"/>
      <c r="D22" s="102"/>
      <c r="E22" s="9"/>
    </row>
    <row r="23" spans="1:5" x14ac:dyDescent="0.2">
      <c r="A23" s="31"/>
      <c r="B23" s="12"/>
      <c r="C23" s="9"/>
      <c r="D23" s="102"/>
      <c r="E23" s="9"/>
    </row>
    <row r="24" spans="1:5" x14ac:dyDescent="0.2">
      <c r="A24" s="31"/>
      <c r="B24" s="12"/>
      <c r="C24" s="9"/>
      <c r="D24" s="102"/>
      <c r="E24" s="9"/>
    </row>
    <row r="25" spans="1:5" x14ac:dyDescent="0.2">
      <c r="A25" s="31"/>
      <c r="B25" s="12"/>
      <c r="C25" s="9"/>
      <c r="D25" s="102"/>
      <c r="E25" s="9"/>
    </row>
    <row r="26" spans="1:5" x14ac:dyDescent="0.2">
      <c r="A26" s="31"/>
      <c r="B26" s="12"/>
      <c r="C26" s="9"/>
      <c r="D26" s="102"/>
      <c r="E26" s="9"/>
    </row>
  </sheetData>
  <mergeCells count="6">
    <mergeCell ref="A1:E1"/>
    <mergeCell ref="B2:E2"/>
    <mergeCell ref="A3:A4"/>
    <mergeCell ref="C3:C4"/>
    <mergeCell ref="D3:D4"/>
    <mergeCell ref="E3:E4"/>
  </mergeCells>
  <conditionalFormatting sqref="D5:D26">
    <cfRule type="cellIs" dxfId="18" priority="69" operator="equal">
      <formula>"No"</formula>
    </cfRule>
    <cfRule type="cellIs" dxfId="17" priority="70" operator="equal">
      <formula>"Yes"</formula>
    </cfRule>
  </conditionalFormatting>
  <conditionalFormatting sqref="B5:B26">
    <cfRule type="cellIs" dxfId="16" priority="46" operator="equal">
      <formula>"No"</formula>
    </cfRule>
    <cfRule type="cellIs" dxfId="15" priority="47" operator="equal">
      <formula>"Yes"</formula>
    </cfRule>
    <cfRule type="cellIs" dxfId="14" priority="48" operator="equal">
      <formula>"No"</formula>
    </cfRule>
    <cfRule type="cellIs" dxfId="13" priority="49" operator="equal">
      <formula>"Yes"</formula>
    </cfRule>
  </conditionalFormatting>
  <conditionalFormatting sqref="B5:B26">
    <cfRule type="cellIs" dxfId="12" priority="45" operator="equal">
      <formula>"Not applicable"</formula>
    </cfRule>
  </conditionalFormatting>
  <conditionalFormatting sqref="B5:B26">
    <cfRule type="cellIs" dxfId="11" priority="39" operator="equal">
      <formula>"No"</formula>
    </cfRule>
    <cfRule type="cellIs" dxfId="10" priority="40" operator="equal">
      <formula>"Yes"</formula>
    </cfRule>
    <cfRule type="cellIs" dxfId="9" priority="41" operator="equal">
      <formula>"No"</formula>
    </cfRule>
    <cfRule type="cellIs" dxfId="8" priority="42" operator="equal">
      <formula>"Yes"</formula>
    </cfRule>
  </conditionalFormatting>
  <conditionalFormatting sqref="B5:B26">
    <cfRule type="cellIs" dxfId="7" priority="38" operator="equal">
      <formula>"Not applicable"</formula>
    </cfRule>
  </conditionalFormatting>
  <conditionalFormatting sqref="B5:B26">
    <cfRule type="cellIs" dxfId="6" priority="35" operator="equal">
      <formula>"No"</formula>
    </cfRule>
    <cfRule type="cellIs" dxfId="5" priority="36" operator="equal">
      <formula>"Yes"</formula>
    </cfRule>
    <cfRule type="cellIs" dxfId="4" priority="37"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50" operator="equal" id="{A2075FD9-8A26-4457-B485-F7BDAFCD24D3}">
            <xm:f>'T:\Users\abes0550\AppData\Local\Microsoft\Windows\INetCache\Content.Outlook\3Q0BKA11\[DRAFT-Reoccupy Premises Risk Assessment_May 2020 v0.4.xlsx]Data'!#REF!</xm:f>
            <x14:dxf>
              <fill>
                <patternFill>
                  <bgColor rgb="FF00B050"/>
                </patternFill>
              </fill>
            </x14:dxf>
          </x14:cfRule>
          <x14:cfRule type="cellIs" priority="51" operator="equal" id="{80CE6A97-81CE-42C7-9F07-B8C5DA60A9DB}">
            <xm:f>'T:\Users\abes0550\AppData\Local\Microsoft\Windows\INetCache\Content.Outlook\3Q0BKA11\[DRAFT-Reoccupy Premises Risk Assessment_May 2020 v0.4.xlsx]Data'!#REF!</xm:f>
            <x14:dxf>
              <fill>
                <patternFill>
                  <bgColor rgb="FFFF0000"/>
                </patternFill>
              </fill>
            </x14:dxf>
          </x14:cfRule>
          <xm:sqref>B5:B26</xm:sqref>
        </x14:conditionalFormatting>
        <x14:conditionalFormatting xmlns:xm="http://schemas.microsoft.com/office/excel/2006/main">
          <x14:cfRule type="cellIs" priority="43" operator="equal" id="{1F21D05A-543D-459F-A3CA-4FDC9A5D8C81}">
            <xm:f>'T:\Users\abes0550\AppData\Local\Microsoft\Windows\INetCache\Content.Outlook\3Q0BKA11\[DRAFT-Reoccupy Premises Risk Assessment_May 2020 v0.4.xlsx]Data'!#REF!</xm:f>
            <x14:dxf>
              <fill>
                <patternFill>
                  <bgColor rgb="FF00B050"/>
                </patternFill>
              </fill>
            </x14:dxf>
          </x14:cfRule>
          <x14:cfRule type="cellIs" priority="44" operator="equal" id="{B1A07C37-3514-488A-87C6-D2EA9664D7C0}">
            <xm:f>'T:\Users\abes0550\AppData\Local\Microsoft\Windows\INetCache\Content.Outlook\3Q0BKA11\[DRAFT-Reoccupy Premises Risk Assessment_May 2020 v0.4.xlsx]Data'!#REF!</xm:f>
            <x14:dxf>
              <fill>
                <patternFill>
                  <bgColor rgb="FFFF0000"/>
                </patternFill>
              </fill>
            </x14:dxf>
          </x14:cfRule>
          <xm:sqref>B5:B26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14:formula1>
            <xm:f>Data!$A$4:$A$5</xm:f>
          </x14:formula1>
          <xm:sqref>B5:B26</xm:sqref>
        </x14:dataValidation>
        <x14:dataValidation type="list" allowBlank="1" showInputMessage="1" showErrorMessage="1">
          <x14:formula1>
            <xm:f>Data!$A$1:$A$2</xm:f>
          </x14:formula1>
          <xm:sqref>D5:D26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4.25" x14ac:dyDescent="0.2"/>
  <cols>
    <col min="1" max="1" width="12" bestFit="1" customWidth="1"/>
  </cols>
  <sheetData>
    <row r="1" spans="1:1" x14ac:dyDescent="0.2">
      <c r="A1" t="s">
        <v>126</v>
      </c>
    </row>
    <row r="2" spans="1:1" x14ac:dyDescent="0.2">
      <c r="A2" t="s">
        <v>120</v>
      </c>
    </row>
    <row r="4" spans="1:1" x14ac:dyDescent="0.2">
      <c r="A4" t="s">
        <v>126</v>
      </c>
    </row>
    <row r="5" spans="1:1" x14ac:dyDescent="0.2">
      <c r="A5"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39"/>
  <sheetViews>
    <sheetView showWhiteSpace="0" view="pageLayout" zoomScale="80" zoomScaleNormal="100" zoomScalePageLayoutView="80" workbookViewId="0"/>
  </sheetViews>
  <sheetFormatPr defaultRowHeight="14.25" x14ac:dyDescent="0.2"/>
  <cols>
    <col min="1" max="1" width="26.3984375" customWidth="1"/>
    <col min="2" max="2" width="10.19921875" style="8" customWidth="1"/>
    <col min="3" max="3" width="38.796875" customWidth="1"/>
    <col min="5" max="5" width="17.8984375" style="10" customWidth="1"/>
  </cols>
  <sheetData>
    <row r="1" spans="1:5" ht="54.6" customHeight="1" x14ac:dyDescent="0.2">
      <c r="A1" s="111" t="s">
        <v>20</v>
      </c>
      <c r="B1" s="112"/>
      <c r="C1" s="112"/>
      <c r="D1" s="112"/>
      <c r="E1" s="112"/>
    </row>
    <row r="2" spans="1:5" ht="29.45" customHeight="1" x14ac:dyDescent="0.2">
      <c r="A2" s="33" t="s">
        <v>21</v>
      </c>
      <c r="B2" s="113"/>
      <c r="C2" s="113"/>
      <c r="D2" s="113"/>
      <c r="E2" s="113"/>
    </row>
    <row r="3" spans="1:5" ht="42" x14ac:dyDescent="0.2">
      <c r="A3" s="14" t="s">
        <v>22</v>
      </c>
      <c r="B3" s="15" t="s">
        <v>23</v>
      </c>
      <c r="C3" s="16" t="s">
        <v>24</v>
      </c>
      <c r="D3" s="17" t="s">
        <v>25</v>
      </c>
      <c r="E3" s="17" t="s">
        <v>26</v>
      </c>
    </row>
    <row r="4" spans="1:5" ht="31.5" x14ac:dyDescent="0.2">
      <c r="A4" s="1" t="s">
        <v>27</v>
      </c>
      <c r="B4" s="102"/>
      <c r="C4" s="1" t="s">
        <v>28</v>
      </c>
      <c r="D4" s="102"/>
      <c r="E4" s="80" t="s">
        <v>29</v>
      </c>
    </row>
    <row r="5" spans="1:5" ht="52.5" x14ac:dyDescent="0.2">
      <c r="A5" s="1" t="s">
        <v>30</v>
      </c>
      <c r="B5" s="102"/>
      <c r="C5" s="1" t="s">
        <v>31</v>
      </c>
      <c r="D5" s="102"/>
      <c r="E5" s="81" t="s">
        <v>32</v>
      </c>
    </row>
    <row r="6" spans="1:5" ht="31.5" x14ac:dyDescent="0.2">
      <c r="A6" s="1" t="s">
        <v>33</v>
      </c>
      <c r="B6" s="102"/>
      <c r="C6" s="1" t="s">
        <v>34</v>
      </c>
      <c r="D6" s="102"/>
      <c r="E6" s="80" t="s">
        <v>35</v>
      </c>
    </row>
    <row r="7" spans="1:5" ht="31.5" x14ac:dyDescent="0.2">
      <c r="A7" s="1" t="s">
        <v>36</v>
      </c>
      <c r="B7" s="102"/>
      <c r="C7" s="1" t="s">
        <v>37</v>
      </c>
      <c r="D7" s="102"/>
      <c r="E7" s="80" t="s">
        <v>38</v>
      </c>
    </row>
    <row r="8" spans="1:5" ht="21" x14ac:dyDescent="0.2">
      <c r="A8" s="1" t="s">
        <v>39</v>
      </c>
      <c r="B8" s="102"/>
      <c r="C8" s="1" t="s">
        <v>40</v>
      </c>
      <c r="D8" s="102"/>
      <c r="E8" s="80" t="s">
        <v>35</v>
      </c>
    </row>
    <row r="9" spans="1:5" ht="21" x14ac:dyDescent="0.2">
      <c r="A9" s="1" t="s">
        <v>41</v>
      </c>
      <c r="B9" s="102"/>
      <c r="C9" s="1" t="s">
        <v>42</v>
      </c>
      <c r="D9" s="102"/>
      <c r="E9" s="80" t="s">
        <v>43</v>
      </c>
    </row>
    <row r="10" spans="1:5" ht="31.5" x14ac:dyDescent="0.2">
      <c r="A10" s="1" t="s">
        <v>44</v>
      </c>
      <c r="B10" s="102"/>
      <c r="C10" s="1" t="s">
        <v>45</v>
      </c>
      <c r="D10" s="102"/>
      <c r="E10" s="80" t="s">
        <v>38</v>
      </c>
    </row>
    <row r="11" spans="1:5" ht="31.5" x14ac:dyDescent="0.2">
      <c r="A11" s="1" t="s">
        <v>46</v>
      </c>
      <c r="B11" s="102"/>
      <c r="C11" s="1" t="s">
        <v>47</v>
      </c>
      <c r="D11" s="102"/>
      <c r="E11" s="80" t="s">
        <v>48</v>
      </c>
    </row>
    <row r="12" spans="1:5" ht="31.5" x14ac:dyDescent="0.2">
      <c r="A12" s="1" t="s">
        <v>49</v>
      </c>
      <c r="B12" s="102"/>
      <c r="C12" s="1" t="s">
        <v>50</v>
      </c>
      <c r="D12" s="102"/>
      <c r="E12" s="80" t="s">
        <v>38</v>
      </c>
    </row>
    <row r="13" spans="1:5" ht="31.5" x14ac:dyDescent="0.2">
      <c r="A13" s="1" t="s">
        <v>51</v>
      </c>
      <c r="B13" s="102"/>
      <c r="C13" s="1" t="s">
        <v>52</v>
      </c>
      <c r="D13" s="102"/>
      <c r="E13" s="80" t="s">
        <v>53</v>
      </c>
    </row>
    <row r="14" spans="1:5" ht="21" x14ac:dyDescent="0.2">
      <c r="A14" s="1" t="s">
        <v>54</v>
      </c>
      <c r="B14" s="102"/>
      <c r="C14" s="1" t="s">
        <v>55</v>
      </c>
      <c r="D14" s="102"/>
      <c r="E14" s="80" t="s">
        <v>38</v>
      </c>
    </row>
    <row r="15" spans="1:5" ht="42" x14ac:dyDescent="0.2">
      <c r="A15" s="1" t="s">
        <v>56</v>
      </c>
      <c r="B15" s="102"/>
      <c r="C15" s="1" t="s">
        <v>57</v>
      </c>
      <c r="D15" s="102"/>
      <c r="E15" s="80" t="s">
        <v>58</v>
      </c>
    </row>
    <row r="16" spans="1:5" ht="31.5" x14ac:dyDescent="0.2">
      <c r="A16" s="1" t="s">
        <v>59</v>
      </c>
      <c r="B16" s="102"/>
      <c r="C16" s="1" t="s">
        <v>60</v>
      </c>
      <c r="D16" s="102"/>
      <c r="E16" s="80" t="s">
        <v>61</v>
      </c>
    </row>
    <row r="17" spans="1:5" ht="31.5" x14ac:dyDescent="0.2">
      <c r="A17" s="1" t="s">
        <v>62</v>
      </c>
      <c r="B17" s="102"/>
      <c r="C17" s="5" t="s">
        <v>63</v>
      </c>
      <c r="D17" s="102"/>
      <c r="E17" s="80" t="s">
        <v>64</v>
      </c>
    </row>
    <row r="18" spans="1:5" ht="42" x14ac:dyDescent="0.2">
      <c r="A18" s="1" t="s">
        <v>65</v>
      </c>
      <c r="B18" s="102"/>
      <c r="C18" s="1" t="s">
        <v>66</v>
      </c>
      <c r="D18" s="102"/>
      <c r="E18" s="80" t="s">
        <v>67</v>
      </c>
    </row>
    <row r="19" spans="1:5" ht="48.6" customHeight="1" x14ac:dyDescent="0.2">
      <c r="A19" s="1" t="s">
        <v>68</v>
      </c>
      <c r="B19" s="102"/>
      <c r="C19" s="1" t="s">
        <v>69</v>
      </c>
      <c r="D19" s="102"/>
      <c r="E19" s="80" t="s">
        <v>70</v>
      </c>
    </row>
    <row r="20" spans="1:5" ht="34.5" customHeight="1" x14ac:dyDescent="0.2">
      <c r="A20" s="1" t="s">
        <v>71</v>
      </c>
      <c r="B20" s="102"/>
      <c r="C20" s="1" t="s">
        <v>72</v>
      </c>
      <c r="D20" s="102"/>
      <c r="E20" s="80" t="s">
        <v>38</v>
      </c>
    </row>
    <row r="21" spans="1:5" ht="31.5" x14ac:dyDescent="0.2">
      <c r="A21" s="1" t="s">
        <v>73</v>
      </c>
      <c r="B21" s="102"/>
      <c r="C21" s="1" t="s">
        <v>74</v>
      </c>
      <c r="D21" s="102"/>
      <c r="E21" s="80" t="s">
        <v>38</v>
      </c>
    </row>
    <row r="22" spans="1:5" ht="51.6" customHeight="1" x14ac:dyDescent="0.2">
      <c r="A22" s="1" t="s">
        <v>75</v>
      </c>
      <c r="B22" s="102"/>
      <c r="C22" s="1" t="s">
        <v>76</v>
      </c>
      <c r="D22" s="102"/>
      <c r="E22" s="80" t="s">
        <v>77</v>
      </c>
    </row>
    <row r="23" spans="1:5" ht="52.5" x14ac:dyDescent="0.2">
      <c r="A23" s="1" t="s">
        <v>78</v>
      </c>
      <c r="B23" s="102"/>
      <c r="C23" s="1" t="s">
        <v>79</v>
      </c>
      <c r="D23" s="102"/>
      <c r="E23" s="80" t="s">
        <v>80</v>
      </c>
    </row>
    <row r="24" spans="1:5" ht="31.5" x14ac:dyDescent="0.2">
      <c r="A24" s="1" t="s">
        <v>81</v>
      </c>
      <c r="B24" s="102"/>
      <c r="C24" s="1" t="s">
        <v>82</v>
      </c>
      <c r="D24" s="102"/>
      <c r="E24" s="80" t="s">
        <v>38</v>
      </c>
    </row>
    <row r="25" spans="1:5" ht="21" x14ac:dyDescent="0.2">
      <c r="A25" s="1" t="s">
        <v>83</v>
      </c>
      <c r="B25" s="102"/>
      <c r="C25" s="1" t="s">
        <v>84</v>
      </c>
      <c r="D25" s="102"/>
      <c r="E25" s="80" t="s">
        <v>38</v>
      </c>
    </row>
    <row r="26" spans="1:5" ht="47.25" customHeight="1" x14ac:dyDescent="0.2">
      <c r="A26" s="1" t="s">
        <v>85</v>
      </c>
      <c r="B26" s="102"/>
      <c r="C26" s="1" t="s">
        <v>86</v>
      </c>
      <c r="D26" s="102"/>
      <c r="E26" s="80" t="s">
        <v>38</v>
      </c>
    </row>
    <row r="27" spans="1:5" ht="37.5" customHeight="1" x14ac:dyDescent="0.2">
      <c r="A27" s="1" t="s">
        <v>87</v>
      </c>
      <c r="B27" s="102"/>
      <c r="C27" s="1" t="s">
        <v>88</v>
      </c>
      <c r="D27" s="102"/>
      <c r="E27" s="80" t="s">
        <v>38</v>
      </c>
    </row>
    <row r="28" spans="1:5" ht="36" customHeight="1" x14ac:dyDescent="0.2">
      <c r="A28" s="1" t="s">
        <v>89</v>
      </c>
      <c r="B28" s="102"/>
      <c r="C28" s="1" t="s">
        <v>90</v>
      </c>
      <c r="D28" s="102"/>
      <c r="E28" s="80" t="s">
        <v>91</v>
      </c>
    </row>
    <row r="29" spans="1:5" ht="31.5" x14ac:dyDescent="0.2">
      <c r="A29" s="1" t="s">
        <v>92</v>
      </c>
      <c r="B29" s="102"/>
      <c r="C29" s="1" t="s">
        <v>93</v>
      </c>
      <c r="D29" s="102"/>
      <c r="E29" s="80" t="s">
        <v>94</v>
      </c>
    </row>
    <row r="30" spans="1:5" ht="31.5" x14ac:dyDescent="0.2">
      <c r="A30" s="1" t="s">
        <v>95</v>
      </c>
      <c r="B30" s="102"/>
      <c r="C30" s="1" t="s">
        <v>96</v>
      </c>
      <c r="D30" s="102"/>
      <c r="E30" s="80" t="s">
        <v>94</v>
      </c>
    </row>
    <row r="31" spans="1:5" ht="42" x14ac:dyDescent="0.2">
      <c r="A31" s="1" t="s">
        <v>97</v>
      </c>
      <c r="B31" s="102"/>
      <c r="C31" s="11" t="s">
        <v>98</v>
      </c>
      <c r="D31" s="102"/>
      <c r="E31" s="99" t="s">
        <v>94</v>
      </c>
    </row>
    <row r="32" spans="1:5" ht="33" x14ac:dyDescent="0.2">
      <c r="A32" s="1" t="s">
        <v>99</v>
      </c>
      <c r="B32" s="102"/>
      <c r="C32" s="1" t="s">
        <v>100</v>
      </c>
      <c r="D32" s="102"/>
      <c r="E32" s="80" t="s">
        <v>101</v>
      </c>
    </row>
    <row r="33" spans="1:5" ht="22.5" x14ac:dyDescent="0.2">
      <c r="A33" s="1" t="s">
        <v>102</v>
      </c>
      <c r="B33" s="102"/>
      <c r="C33" s="1" t="s">
        <v>103</v>
      </c>
      <c r="D33" s="102"/>
      <c r="E33" s="80" t="s">
        <v>104</v>
      </c>
    </row>
    <row r="34" spans="1:5" ht="31.5" x14ac:dyDescent="0.2">
      <c r="A34" s="1" t="s">
        <v>105</v>
      </c>
      <c r="B34" s="102"/>
      <c r="C34" s="1" t="s">
        <v>106</v>
      </c>
      <c r="D34" s="102"/>
      <c r="E34" s="80" t="s">
        <v>107</v>
      </c>
    </row>
    <row r="35" spans="1:5" ht="31.5" x14ac:dyDescent="0.2">
      <c r="A35" s="1" t="s">
        <v>108</v>
      </c>
      <c r="B35" s="102"/>
      <c r="C35" s="1" t="s">
        <v>109</v>
      </c>
      <c r="D35" s="102"/>
      <c r="E35" s="80" t="s">
        <v>94</v>
      </c>
    </row>
    <row r="36" spans="1:5" ht="38.450000000000003" customHeight="1" x14ac:dyDescent="0.2">
      <c r="A36" s="1" t="s">
        <v>110</v>
      </c>
      <c r="B36" s="102"/>
      <c r="C36" s="1" t="s">
        <v>111</v>
      </c>
      <c r="D36" s="102"/>
      <c r="E36" s="80" t="s">
        <v>94</v>
      </c>
    </row>
    <row r="37" spans="1:5" ht="42" x14ac:dyDescent="0.2">
      <c r="A37" s="1" t="s">
        <v>112</v>
      </c>
      <c r="B37" s="102"/>
      <c r="C37" s="1"/>
      <c r="D37" s="102"/>
      <c r="E37" s="80" t="s">
        <v>113</v>
      </c>
    </row>
    <row r="38" spans="1:5" x14ac:dyDescent="0.2">
      <c r="E38" s="80"/>
    </row>
    <row r="39" spans="1:5" x14ac:dyDescent="0.2">
      <c r="E39" s="80"/>
    </row>
  </sheetData>
  <mergeCells count="2">
    <mergeCell ref="A1:E1"/>
    <mergeCell ref="B2:E2"/>
  </mergeCells>
  <conditionalFormatting sqref="B4:B37">
    <cfRule type="cellIs" dxfId="117" priority="44" operator="equal">
      <formula>"No"</formula>
    </cfRule>
    <cfRule type="cellIs" dxfId="116" priority="45" operator="equal">
      <formula>"Yes"</formula>
    </cfRule>
    <cfRule type="cellIs" dxfId="115" priority="46" operator="equal">
      <formula>"No"</formula>
    </cfRule>
    <cfRule type="cellIs" dxfId="114" priority="47" operator="equal">
      <formula>"Yes"</formula>
    </cfRule>
  </conditionalFormatting>
  <conditionalFormatting sqref="B4:B37">
    <cfRule type="cellIs" dxfId="113" priority="42" operator="equal">
      <formula>"Not applicable"</formula>
    </cfRule>
  </conditionalFormatting>
  <conditionalFormatting sqref="B37">
    <cfRule type="cellIs" dxfId="112" priority="18" operator="equal">
      <formula>"No"</formula>
    </cfRule>
    <cfRule type="cellIs" dxfId="111" priority="19" operator="equal">
      <formula>"Yes"</formula>
    </cfRule>
  </conditionalFormatting>
  <conditionalFormatting sqref="B37">
    <cfRule type="cellIs" dxfId="110" priority="23" operator="equal">
      <formula>"No"</formula>
    </cfRule>
    <cfRule type="cellIs" dxfId="109" priority="24" operator="equal">
      <formula>"Yes"</formula>
    </cfRule>
    <cfRule type="cellIs" dxfId="108" priority="25" operator="equal">
      <formula>"No"</formula>
    </cfRule>
    <cfRule type="cellIs" dxfId="107" priority="26" operator="equal">
      <formula>"Yes"</formula>
    </cfRule>
  </conditionalFormatting>
  <conditionalFormatting sqref="B37">
    <cfRule type="cellIs" dxfId="106" priority="22" operator="equal">
      <formula>"Not applicable"</formula>
    </cfRule>
  </conditionalFormatting>
  <conditionalFormatting sqref="B4:B37">
    <cfRule type="cellIs" dxfId="105" priority="15" operator="equal">
      <formula>"No"</formula>
    </cfRule>
    <cfRule type="cellIs" dxfId="104" priority="16" operator="equal">
      <formula>"Yes"</formula>
    </cfRule>
    <cfRule type="cellIs" dxfId="103" priority="17" operator="equal">
      <formula>"Yes"</formula>
    </cfRule>
  </conditionalFormatting>
  <conditionalFormatting sqref="D4:D37">
    <cfRule type="cellIs" dxfId="102" priority="13" operator="equal">
      <formula>"No"</formula>
    </cfRule>
    <cfRule type="cellIs" dxfId="101" priority="14" operator="equal">
      <formula>"Yes"</formula>
    </cfRule>
  </conditionalFormatting>
  <hyperlinks>
    <hyperlink ref="C17" r:id="rId1"/>
  </hyperlinks>
  <pageMargins left="0.7" right="0.7" top="0.75" bottom="0.75" header="0.3" footer="0.3"/>
  <pageSetup paperSize="9" orientation="landscape" r:id="rId2"/>
  <headerFooter>
    <oddHeader>&amp;LWest Sussex Schools - Risk Assessment Tool&amp;CSchool Building Health &amp; Safety Assessment&amp;RSchool Name</oddHeader>
    <oddFooter xml:space="preserve">&amp;CRisk Tool for Re-opening West Sussex Schools from 1st September 2020
</oddFooter>
  </headerFooter>
  <extLst>
    <ext xmlns:x14="http://schemas.microsoft.com/office/spreadsheetml/2009/9/main" uri="{78C0D931-6437-407d-A8EE-F0AAD7539E65}">
      <x14:conditionalFormattings>
        <x14:conditionalFormatting xmlns:xm="http://schemas.microsoft.com/office/excel/2006/main">
          <x14:cfRule type="cellIs" priority="48" operator="equal" id="{7E6D922B-169C-431D-9FD3-76F1F25B8219}">
            <xm:f>'T:\Users\abes0550\AppData\Local\Microsoft\Windows\INetCache\Content.Outlook\3Q0BKA11\[DRAFT-Reoccupy Premises Risk Assessment_May 2020 v0.4.xlsx]Data'!#REF!</xm:f>
            <x14:dxf>
              <fill>
                <patternFill>
                  <bgColor rgb="FF00B050"/>
                </patternFill>
              </fill>
            </x14:dxf>
          </x14:cfRule>
          <x14:cfRule type="cellIs" priority="49" operator="equal" id="{3030FFD2-45FA-4D77-9F97-E48FC0E32AD4}">
            <xm:f>'T:\Users\abes0550\AppData\Local\Microsoft\Windows\INetCache\Content.Outlook\3Q0BKA11\[DRAFT-Reoccupy Premises Risk Assessment_May 2020 v0.4.xlsx]Data'!#REF!</xm:f>
            <x14:dxf>
              <fill>
                <patternFill>
                  <bgColor rgb="FFFF0000"/>
                </patternFill>
              </fill>
            </x14:dxf>
          </x14:cfRule>
          <xm:sqref>B4:B37</xm:sqref>
        </x14:conditionalFormatting>
        <x14:conditionalFormatting xmlns:xm="http://schemas.microsoft.com/office/excel/2006/main">
          <x14:cfRule type="cellIs" priority="27" operator="equal" id="{F7A6F086-C168-49FC-8E5A-1C5767B33780}">
            <xm:f>'T:\Users\abes0550\AppData\Local\Microsoft\Windows\INetCache\Content.Outlook\3Q0BKA11\[DRAFT-Reoccupy Premises Risk Assessment_May 2020 v0.4.xlsx]Data'!#REF!</xm:f>
            <x14:dxf>
              <fill>
                <patternFill>
                  <bgColor rgb="FF00B050"/>
                </patternFill>
              </fill>
            </x14:dxf>
          </x14:cfRule>
          <x14:cfRule type="cellIs" priority="28" operator="equal" id="{050ECF18-BAD0-4CF4-80F9-DE7E0128910C}">
            <xm:f>'T:\Users\abes0550\AppData\Local\Microsoft\Windows\INetCache\Content.Outlook\3Q0BKA11\[DRAFT-Reoccupy Premises Risk Assessment_May 2020 v0.4.xlsx]Data'!#REF!</xm:f>
            <x14:dxf>
              <fill>
                <patternFill>
                  <bgColor rgb="FFFF0000"/>
                </patternFill>
              </fill>
            </x14:dxf>
          </x14:cfRule>
          <xm:sqref>B37</xm:sqref>
        </x14:conditionalFormatting>
        <x14:conditionalFormatting xmlns:xm="http://schemas.microsoft.com/office/excel/2006/main">
          <x14:cfRule type="cellIs" priority="20" operator="equal" id="{80EC4806-059A-4AB4-83ED-82E0C570A2F9}">
            <xm:f>'T:\Users\abes0550\AppData\Local\Microsoft\Windows\INetCache\Content.Outlook\3Q0BKA11\[DRAFT-Reoccupy Premises Risk Assessment_May 2020 v0.4.xlsx]Data'!#REF!</xm:f>
            <x14:dxf>
              <fill>
                <patternFill>
                  <bgColor rgb="FF00B050"/>
                </patternFill>
              </fill>
            </x14:dxf>
          </x14:cfRule>
          <x14:cfRule type="cellIs" priority="21" operator="equal" id="{02491B09-5B05-47A9-8126-E16324954D30}">
            <xm:f>'T:\Users\abes0550\AppData\Local\Microsoft\Windows\INetCache\Content.Outlook\3Q0BKA11\[DRAFT-Reoccupy Premises Risk Assessment_May 2020 v0.4.xlsx]Data'!#REF!</xm:f>
            <x14:dxf>
              <fill>
                <patternFill>
                  <bgColor rgb="FFFF0000"/>
                </patternFill>
              </fill>
            </x14:dxf>
          </x14:cfRule>
          <xm:sqref>B37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ErrorMessage="1">
          <x14:formula1>
            <xm:f>'C:\Users\pdub0310\AppData\Local\Microsoft\Windows\INetCache\Content.Outlook\4GCV1OJV\[DRAFT Schools Risk Assessment May 2020 v0.2 PS_MM.xlsx]Data'!#REF!</xm:f>
          </x14:formula1>
          <xm:sqref>B37</xm:sqref>
        </x14:dataValidation>
        <x14:dataValidation type="list" allowBlank="1" showInputMessage="1" showErrorMessage="1">
          <x14:formula1>
            <xm:f>'C:\Users\pdub0310\AppData\Local\Microsoft\Windows\INetCache\Content.Outlook\4GCV1OJV\[DRAFT Schools Risk Assessment May 2020 v0.2 PS_MM.xlsx]Data'!#REF!</xm:f>
          </x14:formula1>
          <xm:sqref>D37</xm:sqref>
        </x14:dataValidation>
        <x14:dataValidation type="list" allowBlank="1" showErrorMessage="1">
          <x14:formula1>
            <xm:f>Data!$A$1:$A$2</xm:f>
          </x14:formula1>
          <xm:sqref>B4:B36</xm:sqref>
        </x14:dataValidation>
        <x14:dataValidation type="list" allowBlank="1" showInputMessage="1" showErrorMessage="1">
          <x14:formula1>
            <xm:f>Data!$A$1:$A$2</xm:f>
          </x14:formula1>
          <xm:sqref>D4:D36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68"/>
  <sheetViews>
    <sheetView tabSelected="1" view="pageLayout" zoomScaleNormal="100" workbookViewId="0">
      <selection activeCell="D67" sqref="D67"/>
    </sheetView>
  </sheetViews>
  <sheetFormatPr defaultRowHeight="14.25" x14ac:dyDescent="0.2"/>
  <cols>
    <col min="1" max="1" width="22.8984375" customWidth="1"/>
    <col min="2" max="2" width="21.3984375" customWidth="1"/>
    <col min="3" max="3" width="53.5" customWidth="1"/>
    <col min="4" max="4" width="14" customWidth="1"/>
  </cols>
  <sheetData>
    <row r="1" spans="1:4" ht="40.5" customHeight="1" thickBot="1" x14ac:dyDescent="0.25">
      <c r="A1" s="114" t="s">
        <v>114</v>
      </c>
      <c r="B1" s="114"/>
      <c r="C1" s="114"/>
      <c r="D1" s="114"/>
    </row>
    <row r="2" spans="1:4" ht="18.95" customHeight="1" x14ac:dyDescent="0.2">
      <c r="A2" s="33" t="s">
        <v>21</v>
      </c>
      <c r="B2" s="113"/>
      <c r="C2" s="113"/>
      <c r="D2" s="113"/>
    </row>
    <row r="3" spans="1:4" ht="42" x14ac:dyDescent="0.2">
      <c r="A3" s="14" t="s">
        <v>22</v>
      </c>
      <c r="B3" s="16" t="s">
        <v>24</v>
      </c>
      <c r="C3" s="17" t="s">
        <v>115</v>
      </c>
      <c r="D3" s="17" t="s">
        <v>116</v>
      </c>
    </row>
    <row r="4" spans="1:4" ht="82.5" customHeight="1" x14ac:dyDescent="0.2">
      <c r="A4" s="11" t="s">
        <v>117</v>
      </c>
      <c r="B4" s="11" t="s">
        <v>118</v>
      </c>
      <c r="C4" s="86" t="s">
        <v>119</v>
      </c>
      <c r="D4" s="102" t="s">
        <v>126</v>
      </c>
    </row>
    <row r="5" spans="1:4" ht="77.25" customHeight="1" x14ac:dyDescent="0.2">
      <c r="A5" s="11" t="s">
        <v>121</v>
      </c>
      <c r="B5" s="11" t="s">
        <v>122</v>
      </c>
      <c r="C5" s="86" t="s">
        <v>415</v>
      </c>
      <c r="D5" s="102" t="s">
        <v>126</v>
      </c>
    </row>
    <row r="6" spans="1:4" ht="94.5" customHeight="1" x14ac:dyDescent="0.2">
      <c r="A6" s="11" t="s">
        <v>123</v>
      </c>
      <c r="B6" s="11" t="s">
        <v>124</v>
      </c>
      <c r="C6" s="86" t="s">
        <v>125</v>
      </c>
      <c r="D6" s="102" t="s">
        <v>126</v>
      </c>
    </row>
    <row r="7" spans="1:4" s="2" customFormat="1" ht="57.75" customHeight="1" x14ac:dyDescent="0.15">
      <c r="A7" s="13" t="s">
        <v>127</v>
      </c>
      <c r="B7" s="13" t="s">
        <v>128</v>
      </c>
      <c r="C7" s="86" t="s">
        <v>129</v>
      </c>
      <c r="D7" s="102" t="s">
        <v>126</v>
      </c>
    </row>
    <row r="8" spans="1:4" s="2" customFormat="1" ht="60.75" customHeight="1" x14ac:dyDescent="0.15">
      <c r="A8" s="13" t="s">
        <v>130</v>
      </c>
      <c r="B8" s="13" t="s">
        <v>131</v>
      </c>
      <c r="C8" s="86" t="s">
        <v>132</v>
      </c>
      <c r="D8" s="102" t="s">
        <v>126</v>
      </c>
    </row>
    <row r="9" spans="1:4" s="2" customFormat="1" ht="68.25" customHeight="1" x14ac:dyDescent="0.15">
      <c r="A9" s="13" t="s">
        <v>133</v>
      </c>
      <c r="B9" s="34" t="s">
        <v>134</v>
      </c>
      <c r="C9" s="86" t="s">
        <v>135</v>
      </c>
      <c r="D9" s="102" t="s">
        <v>126</v>
      </c>
    </row>
    <row r="10" spans="1:4" ht="131.25" customHeight="1" x14ac:dyDescent="0.2">
      <c r="A10" s="115" t="s">
        <v>136</v>
      </c>
      <c r="B10" s="1" t="s">
        <v>137</v>
      </c>
      <c r="C10" s="89" t="s">
        <v>138</v>
      </c>
      <c r="D10" s="102" t="s">
        <v>126</v>
      </c>
    </row>
    <row r="11" spans="1:4" ht="118.5" customHeight="1" x14ac:dyDescent="0.2">
      <c r="A11" s="117"/>
      <c r="B11" s="41" t="s">
        <v>139</v>
      </c>
      <c r="C11" s="86" t="s">
        <v>140</v>
      </c>
      <c r="D11" s="102" t="s">
        <v>126</v>
      </c>
    </row>
    <row r="12" spans="1:4" ht="73.5" customHeight="1" x14ac:dyDescent="0.2">
      <c r="A12" s="117"/>
      <c r="B12" s="42" t="s">
        <v>141</v>
      </c>
      <c r="C12" s="89" t="s">
        <v>142</v>
      </c>
      <c r="D12" s="102" t="s">
        <v>126</v>
      </c>
    </row>
    <row r="13" spans="1:4" ht="90.75" customHeight="1" x14ac:dyDescent="0.2">
      <c r="A13" s="117"/>
      <c r="B13" s="41" t="s">
        <v>143</v>
      </c>
      <c r="C13" s="86" t="s">
        <v>144</v>
      </c>
      <c r="D13" s="102" t="s">
        <v>126</v>
      </c>
    </row>
    <row r="14" spans="1:4" ht="60" customHeight="1" x14ac:dyDescent="0.2">
      <c r="A14" s="117"/>
      <c r="B14" s="11" t="s">
        <v>145</v>
      </c>
      <c r="C14" s="88" t="s">
        <v>146</v>
      </c>
      <c r="D14" s="102"/>
    </row>
    <row r="15" spans="1:4" ht="54.75" customHeight="1" x14ac:dyDescent="0.2">
      <c r="A15" s="117"/>
      <c r="B15" s="43" t="s">
        <v>147</v>
      </c>
      <c r="C15" s="89" t="s">
        <v>148</v>
      </c>
      <c r="D15" s="102" t="s">
        <v>126</v>
      </c>
    </row>
    <row r="16" spans="1:4" ht="92.25" customHeight="1" x14ac:dyDescent="0.2">
      <c r="A16" s="117"/>
      <c r="B16" s="43" t="s">
        <v>149</v>
      </c>
      <c r="C16" s="89" t="s">
        <v>150</v>
      </c>
      <c r="D16" s="102" t="s">
        <v>126</v>
      </c>
    </row>
    <row r="17" spans="1:4" ht="80.25" customHeight="1" x14ac:dyDescent="0.2">
      <c r="A17" s="117"/>
      <c r="B17" s="43" t="s">
        <v>151</v>
      </c>
      <c r="C17" s="89" t="s">
        <v>441</v>
      </c>
      <c r="D17" s="102" t="s">
        <v>126</v>
      </c>
    </row>
    <row r="18" spans="1:4" ht="59.25" customHeight="1" x14ac:dyDescent="0.2">
      <c r="A18" s="117"/>
      <c r="B18" s="43" t="s">
        <v>152</v>
      </c>
      <c r="C18" s="89" t="s">
        <v>440</v>
      </c>
      <c r="D18" s="102" t="s">
        <v>126</v>
      </c>
    </row>
    <row r="19" spans="1:4" ht="144" customHeight="1" x14ac:dyDescent="0.2">
      <c r="A19" s="117"/>
      <c r="B19" s="43" t="s">
        <v>153</v>
      </c>
      <c r="C19" s="89" t="s">
        <v>154</v>
      </c>
      <c r="D19" s="102" t="s">
        <v>126</v>
      </c>
    </row>
    <row r="20" spans="1:4" ht="114" customHeight="1" x14ac:dyDescent="0.2">
      <c r="A20" s="117"/>
      <c r="B20" s="43" t="s">
        <v>155</v>
      </c>
      <c r="C20" s="89" t="s">
        <v>156</v>
      </c>
      <c r="D20" s="102" t="s">
        <v>126</v>
      </c>
    </row>
    <row r="21" spans="1:4" ht="72" customHeight="1" x14ac:dyDescent="0.2">
      <c r="A21" s="117"/>
      <c r="B21" s="43" t="s">
        <v>157</v>
      </c>
      <c r="C21" s="89" t="s">
        <v>158</v>
      </c>
      <c r="D21" s="102" t="s">
        <v>126</v>
      </c>
    </row>
    <row r="22" spans="1:4" ht="77.25" customHeight="1" x14ac:dyDescent="0.2">
      <c r="A22" s="117"/>
      <c r="B22" s="43" t="s">
        <v>159</v>
      </c>
      <c r="C22" s="89" t="s">
        <v>160</v>
      </c>
      <c r="D22" s="3" t="s">
        <v>126</v>
      </c>
    </row>
    <row r="23" spans="1:4" ht="83.25" customHeight="1" x14ac:dyDescent="0.2">
      <c r="A23" s="117"/>
      <c r="B23" s="43" t="s">
        <v>161</v>
      </c>
      <c r="C23" s="89" t="s">
        <v>416</v>
      </c>
      <c r="D23" s="102" t="s">
        <v>126</v>
      </c>
    </row>
    <row r="24" spans="1:4" ht="65.25" customHeight="1" x14ac:dyDescent="0.2">
      <c r="A24" s="117"/>
      <c r="B24" s="43" t="s">
        <v>162</v>
      </c>
      <c r="C24" s="89" t="s">
        <v>163</v>
      </c>
      <c r="D24" s="102" t="s">
        <v>126</v>
      </c>
    </row>
    <row r="25" spans="1:4" ht="114" customHeight="1" x14ac:dyDescent="0.2">
      <c r="A25" s="117"/>
      <c r="B25" s="43" t="s">
        <v>164</v>
      </c>
      <c r="C25" s="88" t="s">
        <v>165</v>
      </c>
      <c r="D25" s="102" t="s">
        <v>126</v>
      </c>
    </row>
    <row r="26" spans="1:4" ht="69" customHeight="1" x14ac:dyDescent="0.2">
      <c r="A26" s="117"/>
      <c r="B26" s="43" t="s">
        <v>166</v>
      </c>
      <c r="C26" s="89" t="s">
        <v>167</v>
      </c>
      <c r="D26" s="102"/>
    </row>
    <row r="27" spans="1:4" ht="57" customHeight="1" x14ac:dyDescent="0.2">
      <c r="A27" s="117"/>
      <c r="B27" s="82" t="s">
        <v>168</v>
      </c>
      <c r="C27" s="89" t="s">
        <v>169</v>
      </c>
      <c r="D27" s="102"/>
    </row>
    <row r="28" spans="1:4" ht="87.75" customHeight="1" x14ac:dyDescent="0.2">
      <c r="A28" s="117"/>
      <c r="B28" s="82" t="s">
        <v>170</v>
      </c>
      <c r="C28" s="89" t="s">
        <v>171</v>
      </c>
      <c r="D28" s="102" t="s">
        <v>126</v>
      </c>
    </row>
    <row r="29" spans="1:4" ht="59.25" customHeight="1" x14ac:dyDescent="0.2">
      <c r="A29" s="117"/>
      <c r="B29" s="82" t="s">
        <v>172</v>
      </c>
      <c r="C29" s="89" t="s">
        <v>173</v>
      </c>
      <c r="D29" s="102" t="s">
        <v>126</v>
      </c>
    </row>
    <row r="30" spans="1:4" ht="168" customHeight="1" x14ac:dyDescent="0.2">
      <c r="A30" s="117"/>
      <c r="B30" s="43" t="s">
        <v>174</v>
      </c>
      <c r="C30" s="88" t="s">
        <v>175</v>
      </c>
      <c r="D30" s="102" t="s">
        <v>126</v>
      </c>
    </row>
    <row r="31" spans="1:4" ht="108.75" customHeight="1" x14ac:dyDescent="0.2">
      <c r="A31" s="117"/>
      <c r="B31" s="43" t="s">
        <v>176</v>
      </c>
      <c r="C31" s="105" t="s">
        <v>418</v>
      </c>
      <c r="D31" s="102" t="s">
        <v>126</v>
      </c>
    </row>
    <row r="32" spans="1:4" ht="74.25" customHeight="1" x14ac:dyDescent="0.2">
      <c r="A32" s="117"/>
      <c r="B32" s="43" t="s">
        <v>177</v>
      </c>
      <c r="C32" s="88" t="s">
        <v>437</v>
      </c>
      <c r="D32" s="102" t="s">
        <v>126</v>
      </c>
    </row>
    <row r="33" spans="1:4" ht="73.5" customHeight="1" x14ac:dyDescent="0.2">
      <c r="A33" s="117"/>
      <c r="B33" s="43" t="s">
        <v>178</v>
      </c>
      <c r="C33" s="88" t="s">
        <v>438</v>
      </c>
      <c r="D33" s="102" t="s">
        <v>126</v>
      </c>
    </row>
    <row r="34" spans="1:4" ht="31.5" x14ac:dyDescent="0.2">
      <c r="A34" s="117"/>
      <c r="B34" s="13" t="s">
        <v>179</v>
      </c>
      <c r="C34" s="88" t="s">
        <v>180</v>
      </c>
      <c r="D34" s="102" t="s">
        <v>126</v>
      </c>
    </row>
    <row r="35" spans="1:4" ht="107.1" customHeight="1" x14ac:dyDescent="0.2">
      <c r="A35" s="115" t="s">
        <v>181</v>
      </c>
      <c r="B35" s="1" t="s">
        <v>182</v>
      </c>
      <c r="C35" s="86" t="s">
        <v>183</v>
      </c>
      <c r="D35" s="102" t="s">
        <v>126</v>
      </c>
    </row>
    <row r="36" spans="1:4" ht="54" customHeight="1" x14ac:dyDescent="0.2">
      <c r="A36" s="117"/>
      <c r="B36" s="44" t="s">
        <v>184</v>
      </c>
      <c r="C36" s="86" t="s">
        <v>185</v>
      </c>
      <c r="D36" s="102" t="s">
        <v>126</v>
      </c>
    </row>
    <row r="37" spans="1:4" ht="52.5" customHeight="1" x14ac:dyDescent="0.2">
      <c r="A37" s="117"/>
      <c r="B37" s="44" t="s">
        <v>186</v>
      </c>
      <c r="C37" s="86" t="s">
        <v>187</v>
      </c>
      <c r="D37" s="102" t="s">
        <v>126</v>
      </c>
    </row>
    <row r="38" spans="1:4" ht="77.25" customHeight="1" x14ac:dyDescent="0.2">
      <c r="A38" s="117"/>
      <c r="B38" s="44" t="s">
        <v>188</v>
      </c>
      <c r="C38" s="86" t="s">
        <v>189</v>
      </c>
      <c r="D38" s="102" t="s">
        <v>126</v>
      </c>
    </row>
    <row r="39" spans="1:4" ht="57.75" customHeight="1" x14ac:dyDescent="0.2">
      <c r="A39" s="117"/>
      <c r="B39" s="44" t="s">
        <v>190</v>
      </c>
      <c r="C39" s="86" t="s">
        <v>439</v>
      </c>
      <c r="D39" s="102" t="s">
        <v>126</v>
      </c>
    </row>
    <row r="40" spans="1:4" ht="73.5" customHeight="1" x14ac:dyDescent="0.2">
      <c r="A40" s="117"/>
      <c r="B40" s="44" t="s">
        <v>191</v>
      </c>
      <c r="C40" s="86" t="s">
        <v>192</v>
      </c>
      <c r="D40" s="102" t="s">
        <v>126</v>
      </c>
    </row>
    <row r="41" spans="1:4" ht="39.75" customHeight="1" x14ac:dyDescent="0.2">
      <c r="A41" s="117"/>
      <c r="B41" s="45" t="s">
        <v>193</v>
      </c>
      <c r="C41" s="86" t="s">
        <v>194</v>
      </c>
      <c r="D41" s="102" t="s">
        <v>126</v>
      </c>
    </row>
    <row r="42" spans="1:4" ht="45.75" customHeight="1" x14ac:dyDescent="0.2">
      <c r="A42" s="116"/>
      <c r="B42" s="45" t="s">
        <v>195</v>
      </c>
      <c r="C42" s="86" t="s">
        <v>196</v>
      </c>
      <c r="D42" s="102" t="s">
        <v>126</v>
      </c>
    </row>
    <row r="43" spans="1:4" ht="55.5" customHeight="1" x14ac:dyDescent="0.2">
      <c r="A43" s="115" t="s">
        <v>197</v>
      </c>
      <c r="B43" s="46" t="s">
        <v>198</v>
      </c>
      <c r="C43" s="91" t="s">
        <v>199</v>
      </c>
      <c r="D43" s="102" t="s">
        <v>126</v>
      </c>
    </row>
    <row r="44" spans="1:4" ht="67.5" customHeight="1" x14ac:dyDescent="0.2">
      <c r="A44" s="117"/>
      <c r="B44" s="47" t="s">
        <v>200</v>
      </c>
      <c r="C44" s="86" t="s">
        <v>201</v>
      </c>
      <c r="D44" s="102" t="s">
        <v>126</v>
      </c>
    </row>
    <row r="45" spans="1:4" ht="39" customHeight="1" x14ac:dyDescent="0.2">
      <c r="A45" s="117"/>
      <c r="B45" s="47" t="s">
        <v>202</v>
      </c>
      <c r="C45" s="86" t="s">
        <v>203</v>
      </c>
      <c r="D45" s="102"/>
    </row>
    <row r="46" spans="1:4" ht="54.75" customHeight="1" x14ac:dyDescent="0.2">
      <c r="A46" s="117"/>
      <c r="B46" s="47" t="s">
        <v>204</v>
      </c>
      <c r="C46" s="86" t="s">
        <v>205</v>
      </c>
      <c r="D46" s="102"/>
    </row>
    <row r="47" spans="1:4" ht="23.45" customHeight="1" x14ac:dyDescent="0.2">
      <c r="A47" s="117"/>
      <c r="B47" s="75" t="s">
        <v>206</v>
      </c>
      <c r="C47" s="92" t="s">
        <v>169</v>
      </c>
      <c r="D47" s="102"/>
    </row>
    <row r="48" spans="1:4" ht="32.25" x14ac:dyDescent="0.2">
      <c r="A48" s="117"/>
      <c r="B48" s="48" t="s">
        <v>207</v>
      </c>
      <c r="C48" s="93"/>
      <c r="D48" s="102"/>
    </row>
    <row r="49" spans="1:4" ht="32.25" x14ac:dyDescent="0.2">
      <c r="A49" s="117"/>
      <c r="B49" s="48" t="s">
        <v>208</v>
      </c>
      <c r="C49" s="93"/>
      <c r="D49" s="102"/>
    </row>
    <row r="50" spans="1:4" ht="42.75" x14ac:dyDescent="0.2">
      <c r="A50" s="116"/>
      <c r="B50" s="48" t="s">
        <v>209</v>
      </c>
      <c r="C50" s="93"/>
      <c r="D50" s="102"/>
    </row>
    <row r="51" spans="1:4" ht="60.6" customHeight="1" x14ac:dyDescent="0.2">
      <c r="A51" s="115" t="s">
        <v>210</v>
      </c>
      <c r="B51" s="1" t="s">
        <v>211</v>
      </c>
      <c r="C51" s="88" t="s">
        <v>169</v>
      </c>
      <c r="D51" s="102"/>
    </row>
    <row r="52" spans="1:4" ht="71.25" customHeight="1" x14ac:dyDescent="0.2">
      <c r="A52" s="116"/>
      <c r="B52" s="1" t="s">
        <v>212</v>
      </c>
      <c r="C52" s="86" t="s">
        <v>213</v>
      </c>
      <c r="D52" s="102" t="s">
        <v>126</v>
      </c>
    </row>
    <row r="53" spans="1:4" ht="64.5" customHeight="1" x14ac:dyDescent="0.2">
      <c r="A53" s="115" t="s">
        <v>214</v>
      </c>
      <c r="B53" s="1" t="s">
        <v>215</v>
      </c>
      <c r="C53" s="86" t="s">
        <v>216</v>
      </c>
      <c r="D53" s="102" t="s">
        <v>126</v>
      </c>
    </row>
    <row r="54" spans="1:4" ht="67.5" customHeight="1" x14ac:dyDescent="0.2">
      <c r="A54" s="116"/>
      <c r="B54" s="1" t="s">
        <v>217</v>
      </c>
      <c r="C54" s="86" t="s">
        <v>218</v>
      </c>
      <c r="D54" s="102" t="s">
        <v>126</v>
      </c>
    </row>
    <row r="55" spans="1:4" ht="64.5" customHeight="1" x14ac:dyDescent="0.2">
      <c r="A55" s="100" t="s">
        <v>219</v>
      </c>
      <c r="B55" s="1" t="s">
        <v>220</v>
      </c>
      <c r="C55" s="86" t="s">
        <v>221</v>
      </c>
      <c r="D55" s="102" t="s">
        <v>126</v>
      </c>
    </row>
    <row r="56" spans="1:4" ht="28.5" customHeight="1" x14ac:dyDescent="0.2">
      <c r="A56" s="115" t="s">
        <v>222</v>
      </c>
      <c r="B56" s="76" t="s">
        <v>223</v>
      </c>
      <c r="C56" s="94"/>
      <c r="D56" s="102"/>
    </row>
    <row r="57" spans="1:4" ht="51" customHeight="1" x14ac:dyDescent="0.2">
      <c r="A57" s="117"/>
      <c r="B57" s="44" t="s">
        <v>224</v>
      </c>
      <c r="C57" s="94" t="s">
        <v>225</v>
      </c>
      <c r="D57" s="102" t="s">
        <v>126</v>
      </c>
    </row>
    <row r="58" spans="1:4" ht="64.5" customHeight="1" x14ac:dyDescent="0.2">
      <c r="A58" s="117"/>
      <c r="B58" s="44" t="s">
        <v>226</v>
      </c>
      <c r="C58" s="94" t="s">
        <v>169</v>
      </c>
      <c r="D58" s="102"/>
    </row>
    <row r="59" spans="1:4" ht="129.75" customHeight="1" x14ac:dyDescent="0.2">
      <c r="A59" s="116"/>
      <c r="B59" s="49" t="s">
        <v>227</v>
      </c>
      <c r="C59" s="94" t="s">
        <v>417</v>
      </c>
      <c r="D59" s="102" t="s">
        <v>126</v>
      </c>
    </row>
    <row r="60" spans="1:4" ht="126.75" customHeight="1" x14ac:dyDescent="0.2">
      <c r="A60" s="50" t="s">
        <v>228</v>
      </c>
      <c r="B60" s="49" t="s">
        <v>229</v>
      </c>
      <c r="C60" s="95" t="s">
        <v>230</v>
      </c>
      <c r="D60" s="102" t="s">
        <v>126</v>
      </c>
    </row>
    <row r="61" spans="1:4" ht="49.5" customHeight="1" x14ac:dyDescent="0.2">
      <c r="A61" s="100" t="s">
        <v>231</v>
      </c>
      <c r="B61" s="49" t="s">
        <v>232</v>
      </c>
      <c r="C61" s="86" t="s">
        <v>233</v>
      </c>
      <c r="D61" s="102" t="s">
        <v>126</v>
      </c>
    </row>
    <row r="62" spans="1:4" ht="82.5" customHeight="1" x14ac:dyDescent="0.2">
      <c r="A62" s="118" t="s">
        <v>234</v>
      </c>
      <c r="B62" s="51" t="s">
        <v>235</v>
      </c>
      <c r="C62" s="86" t="s">
        <v>236</v>
      </c>
      <c r="D62" s="102" t="s">
        <v>126</v>
      </c>
    </row>
    <row r="63" spans="1:4" ht="71.25" customHeight="1" x14ac:dyDescent="0.2">
      <c r="A63" s="119"/>
      <c r="B63" s="51" t="s">
        <v>237</v>
      </c>
      <c r="C63" s="86" t="s">
        <v>238</v>
      </c>
      <c r="D63" s="102" t="s">
        <v>126</v>
      </c>
    </row>
    <row r="64" spans="1:4" ht="224.25" customHeight="1" x14ac:dyDescent="0.2">
      <c r="A64" s="118" t="s">
        <v>239</v>
      </c>
      <c r="B64" s="49" t="s">
        <v>240</v>
      </c>
      <c r="C64" s="95" t="s">
        <v>241</v>
      </c>
      <c r="D64" s="102" t="s">
        <v>126</v>
      </c>
    </row>
    <row r="65" spans="1:4" ht="63.75" customHeight="1" x14ac:dyDescent="0.2">
      <c r="A65" s="119"/>
      <c r="B65" s="49" t="s">
        <v>242</v>
      </c>
      <c r="C65" s="96" t="s">
        <v>243</v>
      </c>
      <c r="D65" s="102" t="s">
        <v>126</v>
      </c>
    </row>
    <row r="66" spans="1:4" ht="54.75" customHeight="1" x14ac:dyDescent="0.2">
      <c r="A66" s="120"/>
      <c r="B66" s="49" t="s">
        <v>244</v>
      </c>
      <c r="C66" s="96" t="s">
        <v>245</v>
      </c>
      <c r="D66" s="102" t="s">
        <v>126</v>
      </c>
    </row>
    <row r="67" spans="1:4" ht="253.5" customHeight="1" x14ac:dyDescent="0.2">
      <c r="A67" s="34" t="s">
        <v>246</v>
      </c>
      <c r="B67" s="49" t="s">
        <v>247</v>
      </c>
      <c r="C67" s="89" t="s">
        <v>248</v>
      </c>
      <c r="D67" s="102" t="s">
        <v>126</v>
      </c>
    </row>
    <row r="68" spans="1:4" x14ac:dyDescent="0.2">
      <c r="A68" s="52"/>
      <c r="B68" s="53"/>
      <c r="D68" s="8"/>
    </row>
  </sheetData>
  <mergeCells count="10">
    <mergeCell ref="A1:D1"/>
    <mergeCell ref="A53:A54"/>
    <mergeCell ref="A56:A59"/>
    <mergeCell ref="A62:A63"/>
    <mergeCell ref="A64:A66"/>
    <mergeCell ref="B2:D2"/>
    <mergeCell ref="A10:A34"/>
    <mergeCell ref="A35:A42"/>
    <mergeCell ref="A43:A50"/>
    <mergeCell ref="A51:A52"/>
  </mergeCells>
  <conditionalFormatting sqref="D4:D68">
    <cfRule type="cellIs" dxfId="94" priority="1" operator="equal">
      <formula>"No"</formula>
    </cfRule>
    <cfRule type="cellIs" dxfId="93" priority="2" operator="equal">
      <formula>"Yes"</formula>
    </cfRule>
  </conditionalFormatting>
  <hyperlinks>
    <hyperlink ref="B9" r:id="rId1" display="UK Govt. poster"/>
    <hyperlink ref="A10:A34" r:id="rId2" location="section-1-public-health-advice-to-minimise-coronavirus-covid-19-risks" display="Risk of transmission of the virus - prevention of infection - see government guidance section 1 PHE guidance"/>
    <hyperlink ref="A35:A42" r:id="rId3" location="section-1-public-health-advice-to-minimise-coronavirus-covid-19-risks" display="risk of transmission of the virus - response to infection"/>
    <hyperlink ref="A51" r:id="rId4" location="section-2-school-operations" display="Attendance clinically vulnerable, vulnerable staff and pupils see section 2 of the government guidance 'School Operations'"/>
    <hyperlink ref="A55" r:id="rId5" location="section-2-school-operations"/>
    <hyperlink ref="A56" r:id="rId6" location="section-2-school-operations"/>
    <hyperlink ref="A60" r:id="rId7" location="section-2-school-operations" display="Educational visits see section 2 of government guidance 'School operations'"/>
    <hyperlink ref="A61" r:id="rId8" location="section-2-school-operations"/>
    <hyperlink ref="A62:A63" r:id="rId9" location="section-3-curriculum-behaviour-and-pastoral-support" display="Curriculum risk see section 3 of government guidance 'Curriculum, behaviour and pastoral support'"/>
    <hyperlink ref="A67" r:id="rId10" location="section-5-contingency-planning-for-outbreaks"/>
    <hyperlink ref="A43:A47" r:id="rId11" location="section-2-school-operations" display="School transport see section 2 of the government guidance 'School Operations'"/>
    <hyperlink ref="A53" r:id="rId12" location="section-2-school-operations" display="Attendance clinically vulnerable, vulnerable staff and pupils see section 2 of the government guidance 'School Operations'"/>
    <hyperlink ref="A64:A66" r:id="rId13" location="section-3-curriculum-behaviour-and-pastoral-support" display="Pupil wellbeing and support see section 3 of the government guidance - Curriculum and pastoral care"/>
  </hyperlinks>
  <pageMargins left="0.7" right="0.7" top="0.75" bottom="0.75" header="0.3" footer="0.3"/>
  <pageSetup paperSize="9" scale="62" orientation="portrait" r:id="rId14"/>
  <headerFooter>
    <oddHeader>&amp;LWest Sussex Schools - Risk Assessment Tool&amp;CHealth &amp; Safety Assessment&amp;RSchool Name</oddHeader>
    <oddFooter>&amp;CRisk Tool for Re-opening West Sussex Schools from 1st September 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'http://teamspace.westsussex.gov.uk/teams/settings/schlareas/Protected/Reopening Schools/DRAFTS/[Copy of WS Schools Risk Assessment_July 2020 v0.2_HS.xlsx]Data'!#REF!</xm:f>
          </x14:formula1>
          <xm:sqref>D68</xm:sqref>
        </x14:dataValidation>
        <x14:dataValidation type="list" allowBlank="1" showInputMessage="1" showErrorMessage="1">
          <x14:formula1>
            <xm:f>Data!$A$1:$A$2</xm:f>
          </x14:formula1>
          <xm:sqref>D4:D67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20"/>
  <sheetViews>
    <sheetView view="pageLayout" zoomScale="80" zoomScaleNormal="100" zoomScalePageLayoutView="80" workbookViewId="0"/>
  </sheetViews>
  <sheetFormatPr defaultColWidth="9.09765625" defaultRowHeight="10.5" x14ac:dyDescent="0.15"/>
  <cols>
    <col min="1" max="1" width="33.296875" style="6" customWidth="1"/>
    <col min="2" max="2" width="10.09765625" style="2" bestFit="1" customWidth="1"/>
    <col min="3" max="3" width="35.8984375" style="6" customWidth="1"/>
    <col min="4" max="4" width="35.8984375" style="7" customWidth="1"/>
    <col min="5" max="5" width="13.19921875" style="7" customWidth="1"/>
    <col min="6" max="6" width="9.8984375" style="2" bestFit="1" customWidth="1"/>
    <col min="7" max="7" width="10.09765625" style="2" bestFit="1" customWidth="1"/>
    <col min="8" max="16384" width="9.09765625" style="2"/>
  </cols>
  <sheetData>
    <row r="1" spans="1:7" ht="32.25" customHeight="1" x14ac:dyDescent="0.15">
      <c r="A1" s="18" t="s">
        <v>249</v>
      </c>
      <c r="B1" s="121" t="s">
        <v>250</v>
      </c>
      <c r="C1" s="121"/>
      <c r="D1" s="121"/>
      <c r="E1" s="8"/>
    </row>
    <row r="2" spans="1:7" ht="18.600000000000001" customHeight="1" x14ac:dyDescent="0.15">
      <c r="A2" s="18" t="s">
        <v>251</v>
      </c>
      <c r="B2" s="122" t="s">
        <v>252</v>
      </c>
      <c r="C2" s="122"/>
      <c r="D2" s="122"/>
      <c r="E2" s="8"/>
    </row>
    <row r="3" spans="1:7" ht="20.100000000000001" customHeight="1" x14ac:dyDescent="0.15">
      <c r="A3" s="18" t="s">
        <v>253</v>
      </c>
      <c r="B3" s="122" t="s">
        <v>254</v>
      </c>
      <c r="C3" s="122"/>
      <c r="D3" s="122"/>
      <c r="E3" s="8"/>
    </row>
    <row r="4" spans="1:7" ht="19.5" customHeight="1" x14ac:dyDescent="0.15">
      <c r="A4" s="18" t="s">
        <v>255</v>
      </c>
      <c r="B4" s="123">
        <v>44075</v>
      </c>
      <c r="C4" s="122"/>
      <c r="D4" s="122"/>
      <c r="E4" s="8"/>
    </row>
    <row r="5" spans="1:7" ht="21.6" customHeight="1" x14ac:dyDescent="0.15">
      <c r="A5" s="19" t="s">
        <v>256</v>
      </c>
      <c r="B5" s="122" t="s">
        <v>257</v>
      </c>
      <c r="C5" s="122"/>
      <c r="D5" s="122"/>
      <c r="E5" s="8"/>
    </row>
    <row r="6" spans="1:7" ht="21.6" customHeight="1" x14ac:dyDescent="0.15">
      <c r="A6" s="19" t="s">
        <v>258</v>
      </c>
      <c r="B6" s="102"/>
      <c r="C6" s="18" t="s">
        <v>259</v>
      </c>
      <c r="D6" s="102"/>
      <c r="E6" s="8"/>
    </row>
    <row r="8" spans="1:7" ht="84" x14ac:dyDescent="0.15">
      <c r="A8" s="3"/>
      <c r="B8" s="15" t="s">
        <v>260</v>
      </c>
      <c r="C8" s="15" t="s">
        <v>261</v>
      </c>
      <c r="D8" s="15" t="s">
        <v>262</v>
      </c>
      <c r="E8" s="15" t="s">
        <v>263</v>
      </c>
      <c r="F8" s="15" t="s">
        <v>264</v>
      </c>
      <c r="G8" s="15" t="s">
        <v>265</v>
      </c>
    </row>
    <row r="9" spans="1:7" ht="31.5" x14ac:dyDescent="0.15">
      <c r="A9" s="35" t="s">
        <v>266</v>
      </c>
      <c r="B9" s="102" t="s">
        <v>120</v>
      </c>
      <c r="C9" s="5" t="s">
        <v>267</v>
      </c>
      <c r="D9" s="36"/>
      <c r="E9" s="36" t="s">
        <v>268</v>
      </c>
      <c r="F9" s="4"/>
      <c r="G9" s="102"/>
    </row>
    <row r="10" spans="1:7" ht="31.5" x14ac:dyDescent="0.15">
      <c r="A10" s="35" t="s">
        <v>269</v>
      </c>
      <c r="B10" s="102" t="s">
        <v>120</v>
      </c>
      <c r="C10" s="1" t="s">
        <v>270</v>
      </c>
      <c r="D10" s="36"/>
      <c r="E10" s="36" t="s">
        <v>268</v>
      </c>
      <c r="F10" s="4"/>
      <c r="G10" s="102"/>
    </row>
    <row r="11" spans="1:7" ht="115.5" x14ac:dyDescent="0.15">
      <c r="A11" s="20" t="s">
        <v>271</v>
      </c>
      <c r="B11" s="102" t="s">
        <v>120</v>
      </c>
      <c r="C11" s="1" t="s">
        <v>272</v>
      </c>
      <c r="D11" s="1"/>
      <c r="E11" s="36" t="s">
        <v>268</v>
      </c>
      <c r="F11" s="4"/>
      <c r="G11" s="102"/>
    </row>
    <row r="12" spans="1:7" ht="71.25" customHeight="1" x14ac:dyDescent="0.15">
      <c r="A12" s="20" t="s">
        <v>273</v>
      </c>
      <c r="B12" s="102" t="s">
        <v>120</v>
      </c>
      <c r="C12" s="1" t="s">
        <v>274</v>
      </c>
      <c r="D12" s="98" t="s">
        <v>275</v>
      </c>
      <c r="E12" s="36" t="s">
        <v>268</v>
      </c>
      <c r="F12" s="4"/>
      <c r="G12" s="102"/>
    </row>
    <row r="13" spans="1:7" ht="95.25" customHeight="1" x14ac:dyDescent="0.15">
      <c r="A13" s="37" t="s">
        <v>276</v>
      </c>
      <c r="B13" s="102" t="s">
        <v>120</v>
      </c>
      <c r="C13" s="1" t="s">
        <v>277</v>
      </c>
      <c r="D13" s="36"/>
      <c r="E13" s="36" t="s">
        <v>268</v>
      </c>
      <c r="F13" s="4"/>
      <c r="G13" s="102"/>
    </row>
    <row r="14" spans="1:7" ht="52.5" customHeight="1" x14ac:dyDescent="0.15">
      <c r="A14" s="21" t="s">
        <v>278</v>
      </c>
      <c r="B14" s="102" t="s">
        <v>126</v>
      </c>
      <c r="C14" s="38" t="s">
        <v>279</v>
      </c>
      <c r="D14" s="36"/>
      <c r="E14" s="36" t="s">
        <v>268</v>
      </c>
      <c r="F14" s="4"/>
      <c r="G14" s="102"/>
    </row>
    <row r="15" spans="1:7" ht="52.5" customHeight="1" x14ac:dyDescent="0.15">
      <c r="A15" s="21" t="s">
        <v>280</v>
      </c>
      <c r="B15" s="102" t="s">
        <v>126</v>
      </c>
      <c r="C15" s="39" t="s">
        <v>281</v>
      </c>
      <c r="D15" s="98" t="s">
        <v>282</v>
      </c>
      <c r="E15" s="36" t="s">
        <v>268</v>
      </c>
      <c r="F15" s="4"/>
      <c r="G15" s="102"/>
    </row>
    <row r="16" spans="1:7" ht="63" x14ac:dyDescent="0.15">
      <c r="A16" s="19" t="s">
        <v>283</v>
      </c>
      <c r="B16" s="102" t="s">
        <v>120</v>
      </c>
      <c r="C16" s="40" t="s">
        <v>284</v>
      </c>
      <c r="D16" s="36"/>
      <c r="E16" s="36" t="s">
        <v>268</v>
      </c>
      <c r="F16" s="4"/>
      <c r="G16" s="102"/>
    </row>
    <row r="17" spans="1:7" ht="54" customHeight="1" x14ac:dyDescent="0.15">
      <c r="A17" s="19" t="s">
        <v>285</v>
      </c>
      <c r="B17" s="102" t="s">
        <v>126</v>
      </c>
      <c r="C17" s="39" t="s">
        <v>286</v>
      </c>
      <c r="D17" s="86" t="s">
        <v>287</v>
      </c>
      <c r="E17" s="36" t="s">
        <v>268</v>
      </c>
      <c r="F17" s="4"/>
      <c r="G17" s="102"/>
    </row>
    <row r="18" spans="1:7" ht="84" customHeight="1" x14ac:dyDescent="0.15">
      <c r="A18" s="19" t="s">
        <v>288</v>
      </c>
      <c r="B18" s="102" t="s">
        <v>126</v>
      </c>
      <c r="C18" s="1" t="s">
        <v>289</v>
      </c>
      <c r="D18" s="98" t="s">
        <v>290</v>
      </c>
      <c r="E18" s="36" t="s">
        <v>268</v>
      </c>
      <c r="F18" s="4"/>
      <c r="G18" s="102"/>
    </row>
    <row r="19" spans="1:7" ht="48.75" customHeight="1" x14ac:dyDescent="0.15">
      <c r="A19" s="19" t="s">
        <v>291</v>
      </c>
      <c r="B19" s="102" t="s">
        <v>120</v>
      </c>
      <c r="C19" s="1" t="s">
        <v>292</v>
      </c>
      <c r="D19" s="86" t="s">
        <v>293</v>
      </c>
      <c r="E19" s="36" t="s">
        <v>268</v>
      </c>
      <c r="F19" s="4"/>
      <c r="G19" s="102"/>
    </row>
    <row r="20" spans="1:7" ht="31.5" x14ac:dyDescent="0.15">
      <c r="A20" s="19" t="s">
        <v>294</v>
      </c>
      <c r="B20" s="102" t="s">
        <v>120</v>
      </c>
      <c r="C20" s="1" t="s">
        <v>295</v>
      </c>
      <c r="D20" s="1"/>
      <c r="E20" s="36" t="s">
        <v>268</v>
      </c>
      <c r="F20" s="4"/>
      <c r="G20" s="102"/>
    </row>
  </sheetData>
  <mergeCells count="5">
    <mergeCell ref="B1:D1"/>
    <mergeCell ref="B2:D2"/>
    <mergeCell ref="B3:D3"/>
    <mergeCell ref="B4:D4"/>
    <mergeCell ref="B5:D5"/>
  </mergeCells>
  <conditionalFormatting sqref="B9:B20 G9:G20">
    <cfRule type="cellIs" dxfId="92" priority="45" operator="equal">
      <formula>"No"</formula>
    </cfRule>
    <cfRule type="cellIs" dxfId="91" priority="46" operator="equal">
      <formula>"No"</formula>
    </cfRule>
    <cfRule type="cellIs" dxfId="90" priority="47" operator="equal">
      <formula>"Yes"</formula>
    </cfRule>
    <cfRule type="cellIs" dxfId="89" priority="48" operator="equal">
      <formula>"No"</formula>
    </cfRule>
    <cfRule type="cellIs" dxfId="88" priority="49" operator="equal">
      <formula>"Yes"</formula>
    </cfRule>
  </conditionalFormatting>
  <hyperlinks>
    <hyperlink ref="A12" r:id="rId1" location="clinically-vulnerable-people"/>
    <hyperlink ref="A11" r:id="rId2" location="clinically-vulnerable-people"/>
    <hyperlink ref="A9" r:id="rId3" location="people-who-develop-symptoms-of-coronavirus"/>
    <hyperlink ref="C9" r:id="rId4"/>
    <hyperlink ref="A10" r:id="rId5" location="people-who-develop-symptoms-of-coronavirus"/>
    <hyperlink ref="C14" r:id="rId6" location="private-cars-and-other-vehicles"/>
  </hyperlinks>
  <pageMargins left="0.7" right="0.7" top="0.75" bottom="0.75" header="0.3" footer="0.3"/>
  <pageSetup paperSize="8" orientation="landscape" r:id="rId7"/>
  <headerFooter>
    <oddHeader>&amp;LWest Sussex Schools Risk Assessment Tool (September 2020)&amp;C&amp;A&amp;RSchool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52" operator="equal" id="{9A95519C-3C7E-4583-889A-4B39C7C9EE96}">
            <xm:f>'http://teamspace.westsussex.gov.uk/teams/hroc/Health  Safety/COVID 19 Comms/[DRAFT Employee risk assessment_May 2020 v0.6.xlsx]Data'!#REF!</xm:f>
            <x14:dxf>
              <fill>
                <patternFill>
                  <bgColor rgb="FF00B050"/>
                </patternFill>
              </fill>
            </x14:dxf>
          </x14:cfRule>
          <x14:cfRule type="cellIs" priority="53" operator="equal" id="{75AA7FC3-B0C3-47BC-8F9B-73FC58932031}">
            <xm:f>'http://teamspace.westsussex.gov.uk/teams/hroc/Health  Safety/COVID 19 Comms/[DRAFT Employee risk assessment_May 2020 v0.6.xlsx]Data'!#REF!</xm:f>
            <x14:dxf>
              <fill>
                <patternFill>
                  <bgColor rgb="FFFF0000"/>
                </patternFill>
              </fill>
            </x14:dxf>
          </x14:cfRule>
          <xm:sqref>B6</xm:sqref>
        </x14:conditionalFormatting>
        <x14:conditionalFormatting xmlns:xm="http://schemas.microsoft.com/office/excel/2006/main">
          <x14:cfRule type="cellIs" priority="50" operator="equal" id="{74FBFFBC-81F5-4534-BB34-760DED749519}">
            <xm:f>'http://teamspace.westsussex.gov.uk/teams/hroc/Health  Safety/COVID 19 Comms/[DRAFT Employee risk assessment_May 2020 v0.6.xlsx]Data'!#REF!</xm:f>
            <x14:dxf>
              <fill>
                <patternFill>
                  <bgColor rgb="FFFF0000"/>
                </patternFill>
              </fill>
            </x14:dxf>
          </x14:cfRule>
          <x14:cfRule type="cellIs" priority="51" operator="equal" id="{206FEFE7-2D29-42C9-AE29-99DB5BD49AAA}">
            <xm:f>'http://teamspace.westsussex.gov.uk/teams/hroc/Health  Safety/COVID 19 Comms/[DRAFT Employee risk assessment_May 2020 v0.6.xlsx]Data'!#REF!</xm:f>
            <x14:dxf>
              <fill>
                <patternFill>
                  <bgColor rgb="FF00B050"/>
                </patternFill>
              </fill>
            </x14:dxf>
          </x14:cfRule>
          <xm:sqref>B6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ErrorMessage="1">
          <x14:formula1>
            <xm:f>'http://teamspace.westsussex.gov.uk/teams/settings/schlareas/Protected/Reopening Schools/DRAFTS/[Copy of WS Schools Risk Assessment_July 2020 v0.2_HS.xlsx]Data'!#REF!</xm:f>
          </x14:formula1>
          <xm:sqref>B6</xm:sqref>
        </x14:dataValidation>
        <x14:dataValidation type="list" allowBlank="1" showInputMessage="1" showErrorMessage="1">
          <x14:formula1>
            <xm:f>'http://teamspace.westsussex.gov.uk/teams/hroc/Health  Safety/COVID 19 Comms/[DRAFT Employee risk assessment_May 2020 v0.6.xlsx]Data'!#REF!</xm:f>
          </x14:formula1>
          <xm:sqref>H19</xm:sqref>
        </x14:dataValidation>
        <x14:dataValidation type="list" allowBlank="1" showInputMessage="1" showErrorMessage="1">
          <x14:formula1>
            <xm:f>Data!$A$1:$A$2</xm:f>
          </x14:formula1>
          <xm:sqref>B9:B20 G9:G20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27"/>
  <sheetViews>
    <sheetView view="pageLayout" topLeftCell="A9" zoomScale="90" zoomScaleNormal="100" zoomScalePageLayoutView="90" workbookViewId="0">
      <selection activeCell="E11" sqref="E11"/>
    </sheetView>
  </sheetViews>
  <sheetFormatPr defaultRowHeight="14.25" x14ac:dyDescent="0.2"/>
  <cols>
    <col min="1" max="1" width="16.3984375" customWidth="1"/>
    <col min="2" max="2" width="10.8984375" customWidth="1"/>
    <col min="3" max="3" width="31.59765625" customWidth="1"/>
    <col min="4" max="4" width="12.09765625" customWidth="1"/>
    <col min="5" max="5" width="35" customWidth="1"/>
  </cols>
  <sheetData>
    <row r="1" spans="1:5" ht="40.5" customHeight="1" thickBot="1" x14ac:dyDescent="0.25">
      <c r="A1" s="114" t="s">
        <v>114</v>
      </c>
      <c r="B1" s="114"/>
      <c r="C1" s="114"/>
      <c r="D1" s="114"/>
      <c r="E1" s="114"/>
    </row>
    <row r="2" spans="1:5" ht="15" thickBot="1" x14ac:dyDescent="0.25">
      <c r="A2" s="22" t="s">
        <v>21</v>
      </c>
      <c r="B2" s="126"/>
      <c r="C2" s="127"/>
      <c r="D2" s="127"/>
      <c r="E2" s="128"/>
    </row>
    <row r="3" spans="1:5" ht="21" x14ac:dyDescent="0.2">
      <c r="A3" s="129" t="s">
        <v>296</v>
      </c>
      <c r="B3" s="23" t="s">
        <v>297</v>
      </c>
      <c r="C3" s="129" t="s">
        <v>24</v>
      </c>
      <c r="D3" s="129" t="s">
        <v>298</v>
      </c>
      <c r="E3" s="131" t="s">
        <v>115</v>
      </c>
    </row>
    <row r="4" spans="1:5" ht="21" x14ac:dyDescent="0.2">
      <c r="A4" s="130"/>
      <c r="B4" s="23" t="s">
        <v>299</v>
      </c>
      <c r="C4" s="130"/>
      <c r="D4" s="130"/>
      <c r="E4" s="132"/>
    </row>
    <row r="5" spans="1:5" x14ac:dyDescent="0.2">
      <c r="A5" s="124" t="s">
        <v>300</v>
      </c>
      <c r="B5" s="124"/>
      <c r="C5" s="124"/>
      <c r="D5" s="124"/>
      <c r="E5" s="124"/>
    </row>
    <row r="6" spans="1:5" s="2" customFormat="1" ht="13.5" customHeight="1" x14ac:dyDescent="0.15">
      <c r="A6" s="124"/>
      <c r="B6" s="124"/>
      <c r="C6" s="124"/>
      <c r="D6" s="124"/>
      <c r="E6" s="124"/>
    </row>
    <row r="7" spans="1:5" ht="29.1" customHeight="1" x14ac:dyDescent="0.2">
      <c r="A7" s="124" t="s">
        <v>301</v>
      </c>
      <c r="B7" s="124"/>
      <c r="C7" s="124"/>
      <c r="D7" s="124"/>
      <c r="E7" s="124"/>
    </row>
    <row r="8" spans="1:5" ht="42" customHeight="1" x14ac:dyDescent="0.2">
      <c r="A8" s="125" t="s">
        <v>302</v>
      </c>
      <c r="B8" s="125"/>
      <c r="C8" s="125"/>
      <c r="D8" s="125"/>
      <c r="E8" s="125"/>
    </row>
    <row r="9" spans="1:5" ht="193.5" customHeight="1" x14ac:dyDescent="0.2">
      <c r="A9" s="90" t="s">
        <v>303</v>
      </c>
      <c r="B9" s="63"/>
      <c r="C9" s="30" t="s">
        <v>304</v>
      </c>
      <c r="D9" s="63"/>
      <c r="E9" s="89" t="s">
        <v>305</v>
      </c>
    </row>
    <row r="10" spans="1:5" ht="107.25" customHeight="1" x14ac:dyDescent="0.2">
      <c r="A10" s="90" t="s">
        <v>306</v>
      </c>
      <c r="B10" s="63"/>
      <c r="C10" s="30" t="s">
        <v>307</v>
      </c>
      <c r="D10" s="63"/>
      <c r="E10" s="87" t="s">
        <v>308</v>
      </c>
    </row>
    <row r="11" spans="1:5" ht="209.25" customHeight="1" x14ac:dyDescent="0.2">
      <c r="A11" s="90" t="s">
        <v>306</v>
      </c>
      <c r="B11" s="63"/>
      <c r="C11" s="30" t="s">
        <v>309</v>
      </c>
      <c r="D11" s="63"/>
      <c r="E11" s="87" t="s">
        <v>310</v>
      </c>
    </row>
    <row r="12" spans="1:5" ht="69" customHeight="1" x14ac:dyDescent="0.2">
      <c r="A12" s="90" t="s">
        <v>311</v>
      </c>
      <c r="B12" s="63"/>
      <c r="C12" s="30" t="s">
        <v>312</v>
      </c>
      <c r="D12" s="63"/>
      <c r="E12" s="84" t="s">
        <v>313</v>
      </c>
    </row>
    <row r="13" spans="1:5" ht="72" customHeight="1" x14ac:dyDescent="0.2">
      <c r="A13" s="90" t="s">
        <v>311</v>
      </c>
      <c r="B13" s="63"/>
      <c r="C13" s="30" t="s">
        <v>314</v>
      </c>
      <c r="D13" s="63"/>
      <c r="E13" s="84" t="s">
        <v>315</v>
      </c>
    </row>
    <row r="14" spans="1:5" ht="157.5" customHeight="1" x14ac:dyDescent="0.2">
      <c r="A14" s="90" t="s">
        <v>311</v>
      </c>
      <c r="B14" s="63"/>
      <c r="C14" s="30" t="s">
        <v>316</v>
      </c>
      <c r="D14" s="63"/>
      <c r="E14" s="84" t="s">
        <v>317</v>
      </c>
    </row>
    <row r="15" spans="1:5" ht="186" hidden="1" customHeight="1" x14ac:dyDescent="0.2">
      <c r="A15" s="90" t="s">
        <v>303</v>
      </c>
      <c r="B15" s="63"/>
      <c r="C15" s="30" t="s">
        <v>318</v>
      </c>
      <c r="D15" s="63"/>
      <c r="E15" s="89" t="s">
        <v>319</v>
      </c>
    </row>
    <row r="16" spans="1:5" ht="87" customHeight="1" x14ac:dyDescent="0.2">
      <c r="A16" s="90" t="s">
        <v>320</v>
      </c>
      <c r="B16" s="63"/>
      <c r="C16" s="30" t="s">
        <v>321</v>
      </c>
      <c r="D16" s="63"/>
      <c r="E16" s="84" t="s">
        <v>322</v>
      </c>
    </row>
    <row r="17" spans="1:5" ht="123" customHeight="1" x14ac:dyDescent="0.2">
      <c r="A17" s="90" t="s">
        <v>306</v>
      </c>
      <c r="B17" s="63"/>
      <c r="C17" s="30" t="s">
        <v>323</v>
      </c>
      <c r="D17" s="63"/>
      <c r="E17" s="89" t="s">
        <v>324</v>
      </c>
    </row>
    <row r="18" spans="1:5" x14ac:dyDescent="0.2">
      <c r="A18" s="9"/>
      <c r="B18" s="63"/>
      <c r="C18" s="9"/>
      <c r="D18" s="63"/>
      <c r="E18" s="9"/>
    </row>
    <row r="19" spans="1:5" x14ac:dyDescent="0.2">
      <c r="A19" s="9"/>
      <c r="B19" s="63"/>
      <c r="C19" s="9"/>
      <c r="D19" s="63"/>
      <c r="E19" s="9"/>
    </row>
    <row r="20" spans="1:5" x14ac:dyDescent="0.2">
      <c r="A20" s="9"/>
      <c r="B20" s="63"/>
      <c r="C20" s="9"/>
      <c r="D20" s="63"/>
      <c r="E20" s="9"/>
    </row>
    <row r="21" spans="1:5" x14ac:dyDescent="0.2">
      <c r="A21" s="9"/>
      <c r="B21" s="63"/>
      <c r="C21" s="9"/>
      <c r="D21" s="63"/>
      <c r="E21" s="9"/>
    </row>
    <row r="22" spans="1:5" x14ac:dyDescent="0.2">
      <c r="A22" s="9"/>
      <c r="B22" s="63"/>
      <c r="C22" s="9"/>
      <c r="D22" s="63"/>
      <c r="E22" s="9"/>
    </row>
    <row r="23" spans="1:5" x14ac:dyDescent="0.2">
      <c r="A23" s="9"/>
      <c r="B23" s="63"/>
      <c r="C23" s="9"/>
      <c r="D23" s="63"/>
      <c r="E23" s="9"/>
    </row>
    <row r="24" spans="1:5" x14ac:dyDescent="0.2">
      <c r="A24" s="9"/>
      <c r="B24" s="63"/>
      <c r="C24" s="9"/>
      <c r="D24" s="63"/>
      <c r="E24" s="9"/>
    </row>
    <row r="25" spans="1:5" x14ac:dyDescent="0.2">
      <c r="A25" s="9"/>
      <c r="B25" s="63"/>
      <c r="C25" s="9"/>
      <c r="D25" s="63"/>
      <c r="E25" s="9"/>
    </row>
    <row r="26" spans="1:5" x14ac:dyDescent="0.2">
      <c r="A26" s="9"/>
      <c r="B26" s="63"/>
      <c r="C26" s="9"/>
      <c r="D26" s="63"/>
      <c r="E26" s="9"/>
    </row>
    <row r="27" spans="1:5" x14ac:dyDescent="0.2">
      <c r="A27" s="9"/>
      <c r="B27" s="63"/>
      <c r="C27" s="9"/>
      <c r="D27" s="63"/>
      <c r="E27" s="9"/>
    </row>
  </sheetData>
  <mergeCells count="9">
    <mergeCell ref="A5:E6"/>
    <mergeCell ref="A7:E7"/>
    <mergeCell ref="A8:E8"/>
    <mergeCell ref="A1:E1"/>
    <mergeCell ref="B2:E2"/>
    <mergeCell ref="A3:A4"/>
    <mergeCell ref="C3:C4"/>
    <mergeCell ref="D3:D4"/>
    <mergeCell ref="E3:E4"/>
  </mergeCells>
  <conditionalFormatting sqref="D9:D27">
    <cfRule type="cellIs" dxfId="83" priority="3" operator="equal">
      <formula>"Yes"</formula>
    </cfRule>
    <cfRule type="cellIs" dxfId="82" priority="4" operator="equal">
      <formula>"No"</formula>
    </cfRule>
  </conditionalFormatting>
  <conditionalFormatting sqref="B9:B27">
    <cfRule type="cellIs" dxfId="81" priority="1" operator="equal">
      <formula>"Not applicable"</formula>
    </cfRule>
    <cfRule type="cellIs" dxfId="80" priority="2"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Data!$A$4:$A$5</xm:f>
          </x14:formula1>
          <xm:sqref>B9:B27</xm:sqref>
        </x14:dataValidation>
        <x14:dataValidation type="list" allowBlank="1" showInputMessage="1" showErrorMessage="1">
          <x14:formula1>
            <xm:f>Data!$A$1:$A$2</xm:f>
          </x14:formula1>
          <xm:sqref>D9:D27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4"/>
  <sheetViews>
    <sheetView view="pageLayout" topLeftCell="A7" zoomScaleNormal="100" workbookViewId="0">
      <selection activeCell="C8" sqref="C8"/>
    </sheetView>
  </sheetViews>
  <sheetFormatPr defaultRowHeight="14.25" x14ac:dyDescent="0.2"/>
  <cols>
    <col min="1" max="1" width="17.19921875" customWidth="1"/>
    <col min="2" max="2" width="10.3984375" customWidth="1"/>
    <col min="3" max="3" width="30.19921875" customWidth="1"/>
    <col min="4" max="4" width="9.8984375" customWidth="1"/>
    <col min="5" max="5" width="35.3984375" customWidth="1"/>
  </cols>
  <sheetData>
    <row r="1" spans="1:5" ht="40.5" customHeight="1" thickBot="1" x14ac:dyDescent="0.25">
      <c r="A1" s="114" t="s">
        <v>114</v>
      </c>
      <c r="B1" s="114"/>
      <c r="C1" s="114"/>
      <c r="D1" s="114"/>
      <c r="E1" s="114"/>
    </row>
    <row r="2" spans="1:5" ht="15" thickBot="1" x14ac:dyDescent="0.25">
      <c r="A2" s="22" t="s">
        <v>21</v>
      </c>
      <c r="B2" s="126"/>
      <c r="C2" s="127"/>
      <c r="D2" s="127"/>
      <c r="E2" s="128"/>
    </row>
    <row r="3" spans="1:5" ht="21" x14ac:dyDescent="0.2">
      <c r="A3" s="129" t="s">
        <v>296</v>
      </c>
      <c r="B3" s="23" t="s">
        <v>297</v>
      </c>
      <c r="C3" s="129" t="s">
        <v>24</v>
      </c>
      <c r="D3" s="129" t="s">
        <v>298</v>
      </c>
      <c r="E3" s="131" t="s">
        <v>115</v>
      </c>
    </row>
    <row r="4" spans="1:5" ht="21" x14ac:dyDescent="0.2">
      <c r="A4" s="130"/>
      <c r="B4" s="23" t="s">
        <v>299</v>
      </c>
      <c r="C4" s="130"/>
      <c r="D4" s="130"/>
      <c r="E4" s="132"/>
    </row>
    <row r="5" spans="1:5" ht="171" customHeight="1" x14ac:dyDescent="0.2">
      <c r="A5" s="74" t="s">
        <v>325</v>
      </c>
      <c r="B5" s="12"/>
      <c r="C5" s="11" t="s">
        <v>326</v>
      </c>
      <c r="D5" s="102"/>
      <c r="E5" s="80" t="s">
        <v>327</v>
      </c>
    </row>
    <row r="6" spans="1:5" s="2" customFormat="1" ht="153" customHeight="1" x14ac:dyDescent="0.15">
      <c r="A6" s="73" t="s">
        <v>328</v>
      </c>
      <c r="B6" s="12"/>
      <c r="C6" s="1" t="s">
        <v>329</v>
      </c>
      <c r="D6" s="102"/>
      <c r="E6" s="72" t="s">
        <v>330</v>
      </c>
    </row>
    <row r="7" spans="1:5" ht="132.75" customHeight="1" x14ac:dyDescent="0.2">
      <c r="A7" s="73" t="s">
        <v>331</v>
      </c>
      <c r="B7" s="12"/>
      <c r="C7" s="26" t="s">
        <v>332</v>
      </c>
      <c r="D7" s="102"/>
      <c r="E7" s="30" t="s">
        <v>333</v>
      </c>
    </row>
    <row r="8" spans="1:5" ht="95.25" customHeight="1" x14ac:dyDescent="0.2">
      <c r="A8" s="73" t="s">
        <v>334</v>
      </c>
      <c r="B8" s="12"/>
      <c r="C8" s="30" t="s">
        <v>335</v>
      </c>
      <c r="D8" s="102"/>
      <c r="E8" s="83" t="s">
        <v>336</v>
      </c>
    </row>
    <row r="9" spans="1:5" ht="139.5" customHeight="1" x14ac:dyDescent="0.2">
      <c r="A9" s="73" t="s">
        <v>337</v>
      </c>
      <c r="B9" s="12"/>
      <c r="C9" s="26" t="s">
        <v>338</v>
      </c>
      <c r="D9" s="102"/>
      <c r="E9" s="30" t="s">
        <v>339</v>
      </c>
    </row>
    <row r="10" spans="1:5" ht="108.75" customHeight="1" x14ac:dyDescent="0.2">
      <c r="A10" s="73" t="s">
        <v>340</v>
      </c>
      <c r="B10" s="12"/>
      <c r="C10" s="26" t="s">
        <v>341</v>
      </c>
      <c r="D10" s="102"/>
      <c r="E10" s="26" t="s">
        <v>342</v>
      </c>
    </row>
    <row r="11" spans="1:5" ht="74.25" x14ac:dyDescent="0.2">
      <c r="A11" s="73" t="s">
        <v>343</v>
      </c>
      <c r="B11" s="12"/>
      <c r="C11" s="26" t="s">
        <v>344</v>
      </c>
      <c r="D11" s="102"/>
      <c r="E11" s="26" t="s">
        <v>345</v>
      </c>
    </row>
    <row r="12" spans="1:5" ht="79.5" customHeight="1" x14ac:dyDescent="0.2">
      <c r="A12" s="73" t="s">
        <v>346</v>
      </c>
      <c r="B12" s="12"/>
      <c r="C12" s="30" t="s">
        <v>347</v>
      </c>
      <c r="D12" s="102"/>
      <c r="E12" s="84" t="s">
        <v>348</v>
      </c>
    </row>
    <row r="13" spans="1:5" ht="63.75" customHeight="1" x14ac:dyDescent="0.2">
      <c r="A13" s="73" t="s">
        <v>349</v>
      </c>
      <c r="B13" s="12"/>
      <c r="C13" s="26" t="s">
        <v>350</v>
      </c>
      <c r="D13" s="102"/>
      <c r="E13" s="26" t="s">
        <v>351</v>
      </c>
    </row>
    <row r="14" spans="1:5" x14ac:dyDescent="0.2">
      <c r="A14" s="27"/>
      <c r="B14" s="12"/>
      <c r="C14" s="27"/>
      <c r="D14" s="102"/>
      <c r="E14" s="27"/>
    </row>
  </sheetData>
  <mergeCells count="6">
    <mergeCell ref="A1:E1"/>
    <mergeCell ref="B2:E2"/>
    <mergeCell ref="A3:A4"/>
    <mergeCell ref="C3:C4"/>
    <mergeCell ref="D3:D4"/>
    <mergeCell ref="E3:E4"/>
  </mergeCells>
  <conditionalFormatting sqref="D5:D14">
    <cfRule type="cellIs" dxfId="79" priority="18" operator="equal">
      <formula>"No"</formula>
    </cfRule>
    <cfRule type="cellIs" dxfId="78" priority="19" operator="equal">
      <formula>"Yes"</formula>
    </cfRule>
  </conditionalFormatting>
  <conditionalFormatting sqref="B5:B14">
    <cfRule type="cellIs" dxfId="77" priority="12" operator="equal">
      <formula>"No"</formula>
    </cfRule>
    <cfRule type="cellIs" dxfId="76" priority="13" operator="equal">
      <formula>"Yes"</formula>
    </cfRule>
    <cfRule type="cellIs" dxfId="75" priority="14" operator="equal">
      <formula>"No"</formula>
    </cfRule>
    <cfRule type="cellIs" dxfId="74" priority="15" operator="equal">
      <formula>"Yes"</formula>
    </cfRule>
  </conditionalFormatting>
  <conditionalFormatting sqref="B5:B14">
    <cfRule type="cellIs" dxfId="73" priority="11" operator="equal">
      <formula>"Not applicable"</formula>
    </cfRule>
  </conditionalFormatting>
  <conditionalFormatting sqref="B5:B14">
    <cfRule type="cellIs" dxfId="72" priority="5" operator="equal">
      <formula>"No"</formula>
    </cfRule>
    <cfRule type="cellIs" dxfId="71" priority="6" operator="equal">
      <formula>"Yes"</formula>
    </cfRule>
    <cfRule type="cellIs" dxfId="70" priority="7" operator="equal">
      <formula>"No"</formula>
    </cfRule>
    <cfRule type="cellIs" dxfId="69" priority="8" operator="equal">
      <formula>"Yes"</formula>
    </cfRule>
  </conditionalFormatting>
  <conditionalFormatting sqref="B5:B14">
    <cfRule type="cellIs" dxfId="68" priority="4" operator="equal">
      <formula>"Not applicable"</formula>
    </cfRule>
  </conditionalFormatting>
  <conditionalFormatting sqref="B5:B14">
    <cfRule type="cellIs" dxfId="67" priority="1" operator="equal">
      <formula>"No"</formula>
    </cfRule>
    <cfRule type="cellIs" dxfId="66" priority="2" operator="equal">
      <formula>"Yes"</formula>
    </cfRule>
    <cfRule type="cellIs" dxfId="65" priority="3"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16" operator="equal" id="{B79DBFF3-8AF3-427C-A3A7-FD10C55812B4}">
            <xm:f>'T:\Users\abes0550\AppData\Local\Microsoft\Windows\INetCache\Content.Outlook\3Q0BKA11\[DRAFT-Reoccupy Premises Risk Assessment_May 2020 v0.4.xlsx]Data'!#REF!</xm:f>
            <x14:dxf>
              <fill>
                <patternFill>
                  <bgColor rgb="FF00B050"/>
                </patternFill>
              </fill>
            </x14:dxf>
          </x14:cfRule>
          <x14:cfRule type="cellIs" priority="17" operator="equal" id="{5D302A83-E6B4-4230-94AC-BCE95293A863}">
            <xm:f>'T:\Users\abes0550\AppData\Local\Microsoft\Windows\INetCache\Content.Outlook\3Q0BKA11\[DRAFT-Reoccupy Premises Risk Assessment_May 2020 v0.4.xlsx]Data'!#REF!</xm:f>
            <x14:dxf>
              <fill>
                <patternFill>
                  <bgColor rgb="FFFF0000"/>
                </patternFill>
              </fill>
            </x14:dxf>
          </x14:cfRule>
          <xm:sqref>B5:B14</xm:sqref>
        </x14:conditionalFormatting>
        <x14:conditionalFormatting xmlns:xm="http://schemas.microsoft.com/office/excel/2006/main">
          <x14:cfRule type="cellIs" priority="9" operator="equal" id="{0E450E21-C4E3-4204-9674-97AE80FA26C9}">
            <xm:f>'T:\Users\abes0550\AppData\Local\Microsoft\Windows\INetCache\Content.Outlook\3Q0BKA11\[DRAFT-Reoccupy Premises Risk Assessment_May 2020 v0.4.xlsx]Data'!#REF!</xm:f>
            <x14:dxf>
              <fill>
                <patternFill>
                  <bgColor rgb="FF00B050"/>
                </patternFill>
              </fill>
            </x14:dxf>
          </x14:cfRule>
          <x14:cfRule type="cellIs" priority="10" operator="equal" id="{2E04A835-C487-42BB-BF54-F23F1D32A5A3}">
            <xm:f>'T:\Users\abes0550\AppData\Local\Microsoft\Windows\INetCache\Content.Outlook\3Q0BKA11\[DRAFT-Reoccupy Premises Risk Assessment_May 2020 v0.4.xlsx]Data'!#REF!</xm:f>
            <x14:dxf>
              <fill>
                <patternFill>
                  <bgColor rgb="FFFF0000"/>
                </patternFill>
              </fill>
            </x14:dxf>
          </x14:cfRule>
          <xm:sqref>B5:B14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Data!$A$1:$A$2</xm:f>
          </x14:formula1>
          <xm:sqref>D5:D14</xm:sqref>
        </x14:dataValidation>
        <x14:dataValidation type="list" allowBlank="1" showErrorMessage="1">
          <x14:formula1>
            <xm:f>Data!$A$4:$A$5</xm:f>
          </x14:formula1>
          <xm:sqref>B5:B14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4"/>
  <sheetViews>
    <sheetView view="pageLayout" zoomScaleNormal="100" workbookViewId="0"/>
  </sheetViews>
  <sheetFormatPr defaultRowHeight="14.25" x14ac:dyDescent="0.2"/>
  <cols>
    <col min="1" max="1" width="28.3984375" customWidth="1"/>
    <col min="2" max="2" width="10.3984375" customWidth="1"/>
    <col min="3" max="3" width="21.296875" customWidth="1"/>
    <col min="4" max="4" width="9.3984375" customWidth="1"/>
    <col min="5" max="5" width="35" customWidth="1"/>
  </cols>
  <sheetData>
    <row r="1" spans="1:5" ht="40.5" customHeight="1" thickBot="1" x14ac:dyDescent="0.25">
      <c r="A1" s="114" t="s">
        <v>114</v>
      </c>
      <c r="B1" s="114"/>
      <c r="C1" s="114"/>
      <c r="D1" s="114"/>
      <c r="E1" s="114"/>
    </row>
    <row r="2" spans="1:5" ht="15" thickBot="1" x14ac:dyDescent="0.25">
      <c r="A2" s="22" t="s">
        <v>21</v>
      </c>
      <c r="B2" s="126"/>
      <c r="C2" s="127"/>
      <c r="D2" s="127"/>
      <c r="E2" s="128"/>
    </row>
    <row r="3" spans="1:5" ht="21" x14ac:dyDescent="0.2">
      <c r="A3" s="129" t="s">
        <v>296</v>
      </c>
      <c r="B3" s="23" t="s">
        <v>297</v>
      </c>
      <c r="C3" s="129" t="s">
        <v>24</v>
      </c>
      <c r="D3" s="129" t="s">
        <v>298</v>
      </c>
      <c r="E3" s="131" t="s">
        <v>115</v>
      </c>
    </row>
    <row r="4" spans="1:5" ht="21.75" thickBot="1" x14ac:dyDescent="0.25">
      <c r="A4" s="133"/>
      <c r="B4" s="24" t="s">
        <v>299</v>
      </c>
      <c r="C4" s="133"/>
      <c r="D4" s="133"/>
      <c r="E4" s="134"/>
    </row>
    <row r="5" spans="1:5" ht="45" customHeight="1" x14ac:dyDescent="0.2">
      <c r="A5" s="74" t="s">
        <v>352</v>
      </c>
      <c r="B5" s="25"/>
      <c r="C5" s="11" t="s">
        <v>353</v>
      </c>
      <c r="D5" s="101"/>
      <c r="E5" s="85" t="s">
        <v>354</v>
      </c>
    </row>
    <row r="6" spans="1:5" s="2" customFormat="1" ht="81" customHeight="1" x14ac:dyDescent="0.15">
      <c r="A6" s="77" t="s">
        <v>355</v>
      </c>
      <c r="B6" s="25"/>
      <c r="C6" s="13" t="s">
        <v>356</v>
      </c>
      <c r="D6" s="101"/>
      <c r="E6" s="13" t="s">
        <v>357</v>
      </c>
    </row>
    <row r="7" spans="1:5" ht="175.5" customHeight="1" x14ac:dyDescent="0.2">
      <c r="A7" s="78" t="s">
        <v>358</v>
      </c>
      <c r="B7" s="25"/>
      <c r="C7" s="26" t="s">
        <v>359</v>
      </c>
      <c r="D7" s="101"/>
      <c r="E7" s="26" t="s">
        <v>360</v>
      </c>
    </row>
    <row r="8" spans="1:5" ht="60.75" customHeight="1" x14ac:dyDescent="0.2">
      <c r="A8" s="78" t="s">
        <v>361</v>
      </c>
      <c r="B8" s="9"/>
      <c r="C8" s="26" t="s">
        <v>362</v>
      </c>
      <c r="D8" s="101"/>
      <c r="E8" s="26" t="s">
        <v>363</v>
      </c>
    </row>
    <row r="9" spans="1:5" x14ac:dyDescent="0.2">
      <c r="A9" s="9"/>
      <c r="B9" s="9"/>
      <c r="C9" s="9"/>
      <c r="D9" s="101"/>
      <c r="E9" s="9"/>
    </row>
    <row r="10" spans="1:5" x14ac:dyDescent="0.2">
      <c r="A10" s="9"/>
      <c r="B10" s="9"/>
      <c r="C10" s="9"/>
      <c r="D10" s="101"/>
      <c r="E10" s="9"/>
    </row>
    <row r="11" spans="1:5" x14ac:dyDescent="0.2">
      <c r="A11" s="9"/>
      <c r="B11" s="9"/>
      <c r="C11" s="9"/>
      <c r="D11" s="101"/>
      <c r="E11" s="9"/>
    </row>
    <row r="12" spans="1:5" x14ac:dyDescent="0.2">
      <c r="A12" s="9"/>
      <c r="B12" s="9"/>
      <c r="C12" s="9"/>
      <c r="D12" s="101"/>
      <c r="E12" s="9"/>
    </row>
    <row r="13" spans="1:5" x14ac:dyDescent="0.2">
      <c r="A13" s="9"/>
      <c r="B13" s="9"/>
      <c r="C13" s="9"/>
      <c r="D13" s="101"/>
      <c r="E13" s="9"/>
    </row>
    <row r="14" spans="1:5" x14ac:dyDescent="0.2">
      <c r="A14" s="9"/>
      <c r="B14" s="9"/>
      <c r="C14" s="9"/>
      <c r="D14" s="101"/>
      <c r="E14" s="9"/>
    </row>
  </sheetData>
  <mergeCells count="6">
    <mergeCell ref="A1:E1"/>
    <mergeCell ref="B2:E2"/>
    <mergeCell ref="A3:A4"/>
    <mergeCell ref="C3:C4"/>
    <mergeCell ref="D3:D4"/>
    <mergeCell ref="E3:E4"/>
  </mergeCells>
  <conditionalFormatting sqref="B5:B7">
    <cfRule type="cellIs" dxfId="60" priority="12" operator="equal">
      <formula>"No"</formula>
    </cfRule>
    <cfRule type="cellIs" dxfId="59" priority="13" operator="equal">
      <formula>"Yes"</formula>
    </cfRule>
    <cfRule type="cellIs" dxfId="58" priority="14" operator="equal">
      <formula>"No"</formula>
    </cfRule>
    <cfRule type="cellIs" dxfId="57" priority="15" operator="equal">
      <formula>"Yes"</formula>
    </cfRule>
  </conditionalFormatting>
  <conditionalFormatting sqref="B5:B7">
    <cfRule type="cellIs" dxfId="56" priority="11" operator="equal">
      <formula>"Not applicable"</formula>
    </cfRule>
  </conditionalFormatting>
  <conditionalFormatting sqref="B5:B7">
    <cfRule type="cellIs" dxfId="55" priority="5" operator="equal">
      <formula>"No"</formula>
    </cfRule>
    <cfRule type="cellIs" dxfId="54" priority="6" operator="equal">
      <formula>"Yes"</formula>
    </cfRule>
    <cfRule type="cellIs" dxfId="53" priority="7" operator="equal">
      <formula>"No"</formula>
    </cfRule>
    <cfRule type="cellIs" dxfId="52" priority="8" operator="equal">
      <formula>"Yes"</formula>
    </cfRule>
  </conditionalFormatting>
  <conditionalFormatting sqref="B5:B7">
    <cfRule type="cellIs" dxfId="51" priority="4" operator="equal">
      <formula>"Not applicable"</formula>
    </cfRule>
  </conditionalFormatting>
  <conditionalFormatting sqref="B5:B7">
    <cfRule type="cellIs" dxfId="50" priority="1" operator="equal">
      <formula>"No"</formula>
    </cfRule>
    <cfRule type="cellIs" dxfId="49" priority="2" operator="equal">
      <formula>"Yes"</formula>
    </cfRule>
    <cfRule type="cellIs" dxfId="48" priority="3" operator="equal">
      <formula>"Yes"</formula>
    </cfRule>
  </conditionalFormatting>
  <conditionalFormatting sqref="D5:D14">
    <cfRule type="cellIs" dxfId="47" priority="18" operator="equal">
      <formula>"No"</formula>
    </cfRule>
    <cfRule type="cellIs" dxfId="46" priority="19" operator="equal">
      <formula>"Yes"</formula>
    </cfRule>
  </conditionalFormatting>
  <pageMargins left="0.7" right="0.7" top="0.75" bottom="0.75" header="0.3" footer="0.3"/>
  <pageSetup paperSize="9" orientation="landscape" r:id="rId1"/>
  <headerFooter>
    <oddHeader>&amp;LWest Sussex Schools - - Risk Assessment Tool&amp;C&amp;A&amp;RSchool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16" operator="equal" id="{885D2D38-EDD1-480C-B52B-80D10FDC4321}">
            <xm:f>'T:\Users\abes0550\AppData\Local\Microsoft\Windows\INetCache\Content.Outlook\3Q0BKA11\[DRAFT-Reoccupy Premises Risk Assessment_May 2020 v0.4.xlsx]Data'!#REF!</xm:f>
            <x14:dxf>
              <fill>
                <patternFill>
                  <bgColor rgb="FF00B050"/>
                </patternFill>
              </fill>
            </x14:dxf>
          </x14:cfRule>
          <x14:cfRule type="cellIs" priority="17" operator="equal" id="{C0B37B5D-ACE7-458B-B3AD-7460180FC6DC}">
            <xm:f>'T:\Users\abes0550\AppData\Local\Microsoft\Windows\INetCache\Content.Outlook\3Q0BKA11\[DRAFT-Reoccupy Premises Risk Assessment_May 2020 v0.4.xlsx]Data'!#REF!</xm:f>
            <x14:dxf>
              <fill>
                <patternFill>
                  <bgColor rgb="FFFF0000"/>
                </patternFill>
              </fill>
            </x14:dxf>
          </x14:cfRule>
          <xm:sqref>B5:B7</xm:sqref>
        </x14:conditionalFormatting>
        <x14:conditionalFormatting xmlns:xm="http://schemas.microsoft.com/office/excel/2006/main">
          <x14:cfRule type="cellIs" priority="9" operator="equal" id="{2DC1A4A1-8AC0-4F31-8E9B-DAE5CD1AC9E2}">
            <xm:f>'T:\Users\abes0550\AppData\Local\Microsoft\Windows\INetCache\Content.Outlook\3Q0BKA11\[DRAFT-Reoccupy Premises Risk Assessment_May 2020 v0.4.xlsx]Data'!#REF!</xm:f>
            <x14:dxf>
              <fill>
                <patternFill>
                  <bgColor rgb="FF00B050"/>
                </patternFill>
              </fill>
            </x14:dxf>
          </x14:cfRule>
          <x14:cfRule type="cellIs" priority="10" operator="equal" id="{A103FEE5-30D7-4EEA-A9A8-6DA715CC0C61}">
            <xm:f>'T:\Users\abes0550\AppData\Local\Microsoft\Windows\INetCache\Content.Outlook\3Q0BKA11\[DRAFT-Reoccupy Premises Risk Assessment_May 2020 v0.4.xlsx]Data'!#REF!</xm:f>
            <x14:dxf>
              <fill>
                <patternFill>
                  <bgColor rgb="FFFF0000"/>
                </patternFill>
              </fill>
            </x14:dxf>
          </x14:cfRule>
          <xm:sqref>B5:B7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14:formula1>
            <xm:f>Data!$A$4:$A$5</xm:f>
          </x14:formula1>
          <xm:sqref>B5:B7</xm:sqref>
        </x14:dataValidation>
        <x14:dataValidation type="list" allowBlank="1" showInputMessage="1" showErrorMessage="1">
          <x14:formula1>
            <xm:f>Data!$A$1:$A$2</xm:f>
          </x14:formula1>
          <xm:sqref>D5:D14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58"/>
  <sheetViews>
    <sheetView view="pageLayout" topLeftCell="A4" zoomScale="80" zoomScaleNormal="100" zoomScalePageLayoutView="80" workbookViewId="0">
      <selection activeCell="A8" sqref="A8:E24"/>
    </sheetView>
  </sheetViews>
  <sheetFormatPr defaultRowHeight="14.25" x14ac:dyDescent="0.2"/>
  <cols>
    <col min="1" max="1" width="28.3984375" customWidth="1"/>
    <col min="2" max="2" width="10.3984375" customWidth="1"/>
    <col min="3" max="3" width="31.59765625" customWidth="1"/>
    <col min="4" max="4" width="12.09765625" customWidth="1"/>
    <col min="5" max="5" width="17.59765625" customWidth="1"/>
  </cols>
  <sheetData>
    <row r="1" spans="1:5" ht="40.5" customHeight="1" thickBot="1" x14ac:dyDescent="0.25">
      <c r="A1" s="114" t="s">
        <v>114</v>
      </c>
      <c r="B1" s="114"/>
      <c r="C1" s="114"/>
      <c r="D1" s="114"/>
      <c r="E1" s="114"/>
    </row>
    <row r="2" spans="1:5" ht="15" thickBot="1" x14ac:dyDescent="0.25">
      <c r="A2" s="22" t="s">
        <v>21</v>
      </c>
      <c r="B2" s="126"/>
      <c r="C2" s="127"/>
      <c r="D2" s="127"/>
      <c r="E2" s="128"/>
    </row>
    <row r="3" spans="1:5" ht="21" x14ac:dyDescent="0.2">
      <c r="A3" s="129" t="s">
        <v>296</v>
      </c>
      <c r="B3" s="23" t="s">
        <v>297</v>
      </c>
      <c r="C3" s="129" t="s">
        <v>24</v>
      </c>
      <c r="D3" s="129" t="s">
        <v>298</v>
      </c>
      <c r="E3" s="131" t="s">
        <v>115</v>
      </c>
    </row>
    <row r="4" spans="1:5" ht="21" x14ac:dyDescent="0.2">
      <c r="A4" s="130"/>
      <c r="B4" s="23" t="s">
        <v>299</v>
      </c>
      <c r="C4" s="130"/>
      <c r="D4" s="130"/>
      <c r="E4" s="132"/>
    </row>
    <row r="5" spans="1:5" ht="48.6" customHeight="1" x14ac:dyDescent="0.2">
      <c r="A5" s="124" t="s">
        <v>364</v>
      </c>
      <c r="B5" s="124"/>
      <c r="C5" s="124"/>
      <c r="D5" s="124"/>
      <c r="E5" s="124"/>
    </row>
    <row r="6" spans="1:5" ht="30.6" customHeight="1" x14ac:dyDescent="0.2">
      <c r="A6" s="135" t="s">
        <v>365</v>
      </c>
      <c r="B6" s="135"/>
      <c r="C6" s="135"/>
      <c r="D6" s="135"/>
      <c r="E6" s="135"/>
    </row>
    <row r="7" spans="1:5" ht="21.95" customHeight="1" x14ac:dyDescent="0.2">
      <c r="A7" s="135" t="s">
        <v>366</v>
      </c>
      <c r="B7" s="135"/>
      <c r="C7" s="135"/>
      <c r="D7" s="135"/>
      <c r="E7" s="135"/>
    </row>
    <row r="8" spans="1:5" x14ac:dyDescent="0.2">
      <c r="A8" s="106" t="s">
        <v>419</v>
      </c>
      <c r="B8" s="106"/>
      <c r="C8" s="106"/>
      <c r="D8" s="106"/>
      <c r="E8" s="106"/>
    </row>
    <row r="9" spans="1:5" x14ac:dyDescent="0.2">
      <c r="A9" s="106" t="s">
        <v>420</v>
      </c>
      <c r="B9" s="106"/>
      <c r="C9" s="106"/>
      <c r="D9" s="106"/>
      <c r="E9" s="106"/>
    </row>
    <row r="10" spans="1:5" x14ac:dyDescent="0.2">
      <c r="A10" s="107" t="s">
        <v>421</v>
      </c>
      <c r="B10" s="108"/>
      <c r="C10" s="108"/>
      <c r="D10" s="108"/>
      <c r="E10" s="108"/>
    </row>
    <row r="11" spans="1:5" x14ac:dyDescent="0.2">
      <c r="A11" s="106" t="s">
        <v>422</v>
      </c>
      <c r="B11" s="106"/>
      <c r="C11" s="106"/>
      <c r="D11" s="106"/>
      <c r="E11" s="106"/>
    </row>
    <row r="12" spans="1:5" x14ac:dyDescent="0.2">
      <c r="A12" s="107" t="s">
        <v>423</v>
      </c>
      <c r="B12" s="106"/>
      <c r="C12" s="106"/>
      <c r="D12" s="106"/>
      <c r="E12" s="106"/>
    </row>
    <row r="13" spans="1:5" x14ac:dyDescent="0.2">
      <c r="A13" s="107" t="s">
        <v>424</v>
      </c>
      <c r="B13" s="106"/>
      <c r="C13" s="106"/>
      <c r="D13" s="106"/>
      <c r="E13" s="106"/>
    </row>
    <row r="14" spans="1:5" x14ac:dyDescent="0.2">
      <c r="A14" s="106" t="s">
        <v>425</v>
      </c>
      <c r="B14" s="106"/>
      <c r="C14" s="106"/>
      <c r="D14" s="106"/>
      <c r="E14" s="106"/>
    </row>
    <row r="15" spans="1:5" x14ac:dyDescent="0.2">
      <c r="A15" s="107" t="s">
        <v>426</v>
      </c>
      <c r="B15" s="106"/>
      <c r="C15" s="106"/>
      <c r="D15" s="106"/>
      <c r="E15" s="106"/>
    </row>
    <row r="16" spans="1:5" x14ac:dyDescent="0.2">
      <c r="A16" s="109" t="s">
        <v>427</v>
      </c>
      <c r="B16" s="106"/>
      <c r="C16" s="106"/>
      <c r="D16" s="106"/>
      <c r="E16" s="106"/>
    </row>
    <row r="17" spans="1:5" x14ac:dyDescent="0.2">
      <c r="A17" s="109" t="s">
        <v>428</v>
      </c>
      <c r="B17" s="106"/>
      <c r="C17" s="106"/>
      <c r="D17" s="106"/>
      <c r="E17" s="106"/>
    </row>
    <row r="18" spans="1:5" x14ac:dyDescent="0.2">
      <c r="A18" s="107" t="s">
        <v>429</v>
      </c>
      <c r="B18" s="106"/>
      <c r="C18" s="106"/>
      <c r="D18" s="106"/>
      <c r="E18" s="106"/>
    </row>
    <row r="19" spans="1:5" x14ac:dyDescent="0.2">
      <c r="A19" s="107" t="s">
        <v>430</v>
      </c>
      <c r="B19" s="106"/>
      <c r="C19" s="106"/>
      <c r="D19" s="106"/>
      <c r="E19" s="106"/>
    </row>
    <row r="20" spans="1:5" x14ac:dyDescent="0.2">
      <c r="A20" s="107" t="s">
        <v>431</v>
      </c>
      <c r="B20" s="106"/>
      <c r="C20" s="106"/>
      <c r="D20" s="106"/>
      <c r="E20" s="106"/>
    </row>
    <row r="21" spans="1:5" x14ac:dyDescent="0.2">
      <c r="A21" s="109" t="s">
        <v>432</v>
      </c>
      <c r="B21" s="106"/>
      <c r="C21" s="106"/>
      <c r="D21" s="106"/>
      <c r="E21" s="106"/>
    </row>
    <row r="22" spans="1:5" x14ac:dyDescent="0.2">
      <c r="A22" s="107" t="s">
        <v>433</v>
      </c>
      <c r="B22" s="106"/>
      <c r="C22" s="106"/>
      <c r="D22" s="106"/>
      <c r="E22" s="106"/>
    </row>
    <row r="23" spans="1:5" x14ac:dyDescent="0.2">
      <c r="A23" s="107" t="s">
        <v>434</v>
      </c>
      <c r="B23" s="106"/>
      <c r="C23" s="106"/>
      <c r="D23" s="106"/>
      <c r="E23" s="106"/>
    </row>
    <row r="24" spans="1:5" x14ac:dyDescent="0.2">
      <c r="A24" s="107" t="s">
        <v>435</v>
      </c>
      <c r="B24" s="106"/>
      <c r="C24" s="106"/>
      <c r="D24" s="106"/>
      <c r="E24" s="106"/>
    </row>
    <row r="25" spans="1:5" x14ac:dyDescent="0.2">
      <c r="A25" s="63"/>
      <c r="B25" s="63"/>
      <c r="C25" s="63"/>
      <c r="D25" s="63"/>
      <c r="E25" s="63"/>
    </row>
    <row r="26" spans="1:5" x14ac:dyDescent="0.2">
      <c r="A26" s="63"/>
      <c r="B26" s="63"/>
      <c r="C26" s="63"/>
      <c r="D26" s="63"/>
      <c r="E26" s="63"/>
    </row>
    <row r="27" spans="1:5" x14ac:dyDescent="0.2">
      <c r="A27" s="63"/>
      <c r="B27" s="63"/>
      <c r="C27" s="63"/>
      <c r="D27" s="63"/>
      <c r="E27" s="63"/>
    </row>
    <row r="28" spans="1:5" x14ac:dyDescent="0.2">
      <c r="A28" s="63"/>
      <c r="B28" s="63"/>
      <c r="C28" s="63"/>
      <c r="D28" s="63"/>
      <c r="E28" s="63"/>
    </row>
    <row r="29" spans="1:5" x14ac:dyDescent="0.2">
      <c r="A29" s="63"/>
      <c r="B29" s="63"/>
      <c r="C29" s="63"/>
      <c r="D29" s="63"/>
      <c r="E29" s="63"/>
    </row>
    <row r="30" spans="1:5" x14ac:dyDescent="0.2">
      <c r="A30" s="63"/>
      <c r="B30" s="63"/>
      <c r="C30" s="63"/>
      <c r="D30" s="63"/>
      <c r="E30" s="63"/>
    </row>
    <row r="31" spans="1:5" x14ac:dyDescent="0.2">
      <c r="A31" s="63"/>
      <c r="B31" s="63"/>
      <c r="C31" s="63"/>
      <c r="D31" s="63"/>
      <c r="E31" s="63"/>
    </row>
    <row r="32" spans="1:5" x14ac:dyDescent="0.2">
      <c r="A32" s="63"/>
      <c r="B32" s="63"/>
      <c r="C32" s="63"/>
      <c r="D32" s="63"/>
      <c r="E32" s="63"/>
    </row>
    <row r="33" spans="1:5" x14ac:dyDescent="0.2">
      <c r="A33" s="63"/>
      <c r="B33" s="63"/>
      <c r="C33" s="63"/>
      <c r="D33" s="63"/>
      <c r="E33" s="63"/>
    </row>
    <row r="34" spans="1:5" x14ac:dyDescent="0.2">
      <c r="A34" s="63"/>
      <c r="B34" s="63"/>
      <c r="C34" s="63"/>
      <c r="D34" s="63"/>
      <c r="E34" s="63"/>
    </row>
    <row r="35" spans="1:5" x14ac:dyDescent="0.2">
      <c r="A35" s="63"/>
      <c r="B35" s="63"/>
      <c r="C35" s="63"/>
      <c r="D35" s="63"/>
      <c r="E35" s="63"/>
    </row>
    <row r="36" spans="1:5" x14ac:dyDescent="0.2">
      <c r="A36" s="63"/>
      <c r="B36" s="63"/>
      <c r="C36" s="63"/>
      <c r="D36" s="63"/>
      <c r="E36" s="63"/>
    </row>
    <row r="37" spans="1:5" x14ac:dyDescent="0.2">
      <c r="A37" s="63"/>
      <c r="B37" s="63"/>
      <c r="C37" s="63"/>
      <c r="D37" s="63"/>
      <c r="E37" s="63"/>
    </row>
    <row r="38" spans="1:5" x14ac:dyDescent="0.2">
      <c r="A38" s="63"/>
      <c r="B38" s="63"/>
      <c r="C38" s="63"/>
      <c r="D38" s="63"/>
      <c r="E38" s="63"/>
    </row>
    <row r="39" spans="1:5" x14ac:dyDescent="0.2">
      <c r="A39" s="63"/>
      <c r="B39" s="63"/>
      <c r="C39" s="63"/>
      <c r="D39" s="63"/>
      <c r="E39" s="63"/>
    </row>
    <row r="40" spans="1:5" x14ac:dyDescent="0.2">
      <c r="A40" s="63"/>
      <c r="B40" s="63"/>
      <c r="C40" s="63"/>
      <c r="D40" s="63"/>
      <c r="E40" s="63"/>
    </row>
    <row r="41" spans="1:5" x14ac:dyDescent="0.2">
      <c r="A41" s="63"/>
      <c r="B41" s="63"/>
      <c r="C41" s="63"/>
      <c r="D41" s="63"/>
      <c r="E41" s="63"/>
    </row>
    <row r="42" spans="1:5" x14ac:dyDescent="0.2">
      <c r="A42" s="63"/>
      <c r="B42" s="63"/>
      <c r="C42" s="63"/>
      <c r="D42" s="63"/>
      <c r="E42" s="63"/>
    </row>
    <row r="43" spans="1:5" x14ac:dyDescent="0.2">
      <c r="A43" s="63"/>
      <c r="B43" s="63"/>
      <c r="C43" s="63"/>
      <c r="D43" s="63"/>
      <c r="E43" s="63"/>
    </row>
    <row r="44" spans="1:5" x14ac:dyDescent="0.2">
      <c r="A44" s="63"/>
      <c r="B44" s="63"/>
      <c r="C44" s="63"/>
      <c r="D44" s="63"/>
      <c r="E44" s="63"/>
    </row>
    <row r="45" spans="1:5" x14ac:dyDescent="0.2">
      <c r="A45" s="63"/>
      <c r="B45" s="63"/>
      <c r="C45" s="63"/>
      <c r="D45" s="63"/>
      <c r="E45" s="63"/>
    </row>
    <row r="46" spans="1:5" x14ac:dyDescent="0.2">
      <c r="A46" s="63"/>
      <c r="B46" s="63"/>
      <c r="C46" s="63"/>
      <c r="D46" s="63"/>
      <c r="E46" s="63"/>
    </row>
    <row r="47" spans="1:5" x14ac:dyDescent="0.2">
      <c r="A47" s="63"/>
      <c r="B47" s="63"/>
      <c r="C47" s="63"/>
      <c r="D47" s="63"/>
      <c r="E47" s="63"/>
    </row>
    <row r="48" spans="1:5" x14ac:dyDescent="0.2">
      <c r="A48" s="63"/>
      <c r="B48" s="63"/>
      <c r="C48" s="63"/>
      <c r="D48" s="63"/>
      <c r="E48" s="63"/>
    </row>
    <row r="49" spans="1:5" x14ac:dyDescent="0.2">
      <c r="A49" s="63"/>
      <c r="B49" s="63"/>
      <c r="C49" s="63"/>
      <c r="D49" s="63"/>
      <c r="E49" s="63"/>
    </row>
    <row r="50" spans="1:5" x14ac:dyDescent="0.2">
      <c r="A50" s="63"/>
      <c r="B50" s="63"/>
      <c r="C50" s="63"/>
      <c r="D50" s="63"/>
      <c r="E50" s="63"/>
    </row>
    <row r="51" spans="1:5" x14ac:dyDescent="0.2">
      <c r="A51" s="63"/>
      <c r="B51" s="63"/>
      <c r="C51" s="63"/>
      <c r="D51" s="63"/>
      <c r="E51" s="63"/>
    </row>
    <row r="52" spans="1:5" x14ac:dyDescent="0.2">
      <c r="A52" s="63"/>
      <c r="B52" s="63"/>
      <c r="C52" s="63"/>
      <c r="D52" s="63"/>
      <c r="E52" s="63"/>
    </row>
    <row r="53" spans="1:5" x14ac:dyDescent="0.2">
      <c r="A53" s="63"/>
      <c r="B53" s="63"/>
      <c r="C53" s="63"/>
      <c r="D53" s="63"/>
      <c r="E53" s="63"/>
    </row>
    <row r="54" spans="1:5" x14ac:dyDescent="0.2">
      <c r="A54" s="63"/>
      <c r="B54" s="63"/>
      <c r="C54" s="63"/>
      <c r="D54" s="63"/>
      <c r="E54" s="63"/>
    </row>
    <row r="55" spans="1:5" x14ac:dyDescent="0.2">
      <c r="A55" s="63"/>
      <c r="B55" s="63"/>
      <c r="C55" s="63"/>
      <c r="D55" s="63"/>
      <c r="E55" s="63"/>
    </row>
    <row r="56" spans="1:5" x14ac:dyDescent="0.2">
      <c r="A56" s="63"/>
      <c r="B56" s="63"/>
      <c r="C56" s="63"/>
      <c r="D56" s="63"/>
      <c r="E56" s="63"/>
    </row>
    <row r="57" spans="1:5" x14ac:dyDescent="0.2">
      <c r="A57" s="63"/>
      <c r="B57" s="63"/>
      <c r="C57" s="63"/>
      <c r="D57" s="63"/>
      <c r="E57" s="63"/>
    </row>
    <row r="58" spans="1:5" x14ac:dyDescent="0.2">
      <c r="A58" s="63"/>
      <c r="B58" s="63"/>
      <c r="C58" s="63"/>
      <c r="D58" s="63"/>
      <c r="E58" s="63"/>
    </row>
  </sheetData>
  <mergeCells count="9">
    <mergeCell ref="A5:E5"/>
    <mergeCell ref="A6:E6"/>
    <mergeCell ref="A7:E7"/>
    <mergeCell ref="A1:E1"/>
    <mergeCell ref="B2:E2"/>
    <mergeCell ref="A3:A4"/>
    <mergeCell ref="C3:C4"/>
    <mergeCell ref="D3:D4"/>
    <mergeCell ref="E3:E4"/>
  </mergeCells>
  <conditionalFormatting sqref="B8:B58">
    <cfRule type="cellIs" dxfId="41" priority="3" operator="equal">
      <formula>"Not applicable"</formula>
    </cfRule>
    <cfRule type="cellIs" dxfId="40" priority="4" operator="equal">
      <formula>"Not applicable "</formula>
    </cfRule>
    <cfRule type="cellIs" dxfId="39" priority="5" operator="equal">
      <formula>"Yes"</formula>
    </cfRule>
  </conditionalFormatting>
  <conditionalFormatting sqref="D8:D58">
    <cfRule type="cellIs" dxfId="38" priority="1" operator="equal">
      <formula>"No"</formula>
    </cfRule>
    <cfRule type="cellIs" dxfId="37" priority="2"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Data!$A$4:$A$5</xm:f>
          </x14:formula1>
          <xm:sqref>B8:B58</xm:sqref>
        </x14:dataValidation>
        <x14:dataValidation type="list" allowBlank="1" showInputMessage="1" showErrorMessage="1">
          <x14:formula1>
            <xm:f>Data!$A$1:$A$2</xm:f>
          </x14:formula1>
          <xm:sqref>D8:D58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50"/>
  <sheetViews>
    <sheetView view="pageLayout" zoomScale="80" zoomScaleNormal="100" zoomScalePageLayoutView="80" workbookViewId="0">
      <selection activeCell="E5" sqref="E5:E11"/>
    </sheetView>
  </sheetViews>
  <sheetFormatPr defaultRowHeight="14.25" x14ac:dyDescent="0.2"/>
  <cols>
    <col min="1" max="1" width="22.69921875" customWidth="1"/>
    <col min="2" max="2" width="10.3984375" customWidth="1"/>
    <col min="3" max="3" width="23.5" customWidth="1"/>
    <col min="4" max="4" width="9.5" customWidth="1"/>
    <col min="5" max="5" width="34.796875" customWidth="1"/>
  </cols>
  <sheetData>
    <row r="1" spans="1:5" ht="40.5" customHeight="1" thickBot="1" x14ac:dyDescent="0.25">
      <c r="A1" s="114" t="s">
        <v>114</v>
      </c>
      <c r="B1" s="114"/>
      <c r="C1" s="114"/>
      <c r="D1" s="114"/>
      <c r="E1" s="114"/>
    </row>
    <row r="2" spans="1:5" ht="15" thickBot="1" x14ac:dyDescent="0.25">
      <c r="A2" s="22" t="s">
        <v>21</v>
      </c>
      <c r="B2" s="126"/>
      <c r="C2" s="127"/>
      <c r="D2" s="127"/>
      <c r="E2" s="128"/>
    </row>
    <row r="3" spans="1:5" ht="21" x14ac:dyDescent="0.2">
      <c r="A3" s="129" t="s">
        <v>296</v>
      </c>
      <c r="B3" s="23" t="s">
        <v>297</v>
      </c>
      <c r="C3" s="129" t="s">
        <v>24</v>
      </c>
      <c r="D3" s="129" t="s">
        <v>298</v>
      </c>
      <c r="E3" s="131" t="s">
        <v>115</v>
      </c>
    </row>
    <row r="4" spans="1:5" ht="21" x14ac:dyDescent="0.2">
      <c r="A4" s="130"/>
      <c r="B4" s="23" t="s">
        <v>299</v>
      </c>
      <c r="C4" s="130"/>
      <c r="D4" s="130"/>
      <c r="E4" s="132"/>
    </row>
    <row r="5" spans="1:5" ht="94.5" customHeight="1" x14ac:dyDescent="0.2">
      <c r="A5" s="72" t="s">
        <v>367</v>
      </c>
      <c r="B5" s="12"/>
      <c r="C5" s="11" t="s">
        <v>368</v>
      </c>
      <c r="D5" s="102"/>
      <c r="E5" s="103" t="s">
        <v>369</v>
      </c>
    </row>
    <row r="6" spans="1:5" ht="114" customHeight="1" x14ac:dyDescent="0.2">
      <c r="A6" s="11" t="s">
        <v>370</v>
      </c>
      <c r="B6" s="12"/>
      <c r="C6" s="11" t="s">
        <v>371</v>
      </c>
      <c r="D6" s="102"/>
      <c r="E6" s="103" t="s">
        <v>372</v>
      </c>
    </row>
    <row r="7" spans="1:5" s="2" customFormat="1" ht="300.75" customHeight="1" x14ac:dyDescent="0.15">
      <c r="A7" s="11" t="s">
        <v>373</v>
      </c>
      <c r="B7" s="12"/>
      <c r="C7" s="11" t="s">
        <v>374</v>
      </c>
      <c r="D7" s="102"/>
      <c r="E7" s="104" t="s">
        <v>375</v>
      </c>
    </row>
    <row r="8" spans="1:5" ht="99" customHeight="1" x14ac:dyDescent="0.2">
      <c r="A8" s="11" t="s">
        <v>376</v>
      </c>
      <c r="B8" s="12"/>
      <c r="C8" s="11" t="s">
        <v>377</v>
      </c>
      <c r="D8" s="102"/>
      <c r="E8" s="103" t="s">
        <v>378</v>
      </c>
    </row>
    <row r="9" spans="1:5" ht="62.25" customHeight="1" x14ac:dyDescent="0.2">
      <c r="A9" s="11" t="s">
        <v>379</v>
      </c>
      <c r="B9" s="12"/>
      <c r="C9" s="11" t="s">
        <v>380</v>
      </c>
      <c r="D9" s="102"/>
      <c r="E9" s="103" t="s">
        <v>381</v>
      </c>
    </row>
    <row r="10" spans="1:5" ht="100.5" customHeight="1" x14ac:dyDescent="0.2">
      <c r="A10" s="11" t="s">
        <v>382</v>
      </c>
      <c r="B10" s="12"/>
      <c r="C10" s="11" t="s">
        <v>383</v>
      </c>
      <c r="D10" s="102"/>
      <c r="E10" s="103" t="s">
        <v>384</v>
      </c>
    </row>
    <row r="11" spans="1:5" ht="81" customHeight="1" x14ac:dyDescent="0.2">
      <c r="A11" s="11" t="s">
        <v>385</v>
      </c>
      <c r="B11" s="12"/>
      <c r="C11" s="11" t="s">
        <v>386</v>
      </c>
      <c r="D11" s="102"/>
      <c r="E11" s="103" t="s">
        <v>387</v>
      </c>
    </row>
    <row r="12" spans="1:5" x14ac:dyDescent="0.2">
      <c r="A12" s="9"/>
      <c r="B12" s="12"/>
      <c r="C12" s="9"/>
      <c r="D12" s="102"/>
      <c r="E12" s="9"/>
    </row>
    <row r="13" spans="1:5" x14ac:dyDescent="0.2">
      <c r="A13" s="9"/>
      <c r="B13" s="12"/>
      <c r="C13" s="9"/>
      <c r="D13" s="102"/>
      <c r="E13" s="9"/>
    </row>
    <row r="14" spans="1:5" x14ac:dyDescent="0.2">
      <c r="A14" s="9"/>
      <c r="B14" s="12"/>
      <c r="C14" s="9"/>
      <c r="D14" s="102"/>
      <c r="E14" s="9"/>
    </row>
    <row r="15" spans="1:5" x14ac:dyDescent="0.2">
      <c r="A15" s="9"/>
      <c r="B15" s="12"/>
      <c r="C15" s="9"/>
      <c r="D15" s="102"/>
      <c r="E15" s="9"/>
    </row>
    <row r="16" spans="1:5" x14ac:dyDescent="0.2">
      <c r="A16" s="9"/>
      <c r="B16" s="12"/>
      <c r="C16" s="9"/>
      <c r="D16" s="102"/>
      <c r="E16" s="9"/>
    </row>
    <row r="17" spans="1:5" x14ac:dyDescent="0.2">
      <c r="A17" s="9"/>
      <c r="B17" s="12"/>
      <c r="C17" s="9"/>
      <c r="D17" s="102"/>
      <c r="E17" s="9"/>
    </row>
    <row r="18" spans="1:5" x14ac:dyDescent="0.2">
      <c r="A18" s="9"/>
      <c r="B18" s="12"/>
      <c r="C18" s="9"/>
      <c r="D18" s="102"/>
      <c r="E18" s="9"/>
    </row>
    <row r="19" spans="1:5" x14ac:dyDescent="0.2">
      <c r="A19" s="9"/>
      <c r="B19" s="12"/>
      <c r="C19" s="9"/>
      <c r="D19" s="102"/>
      <c r="E19" s="9"/>
    </row>
    <row r="20" spans="1:5" x14ac:dyDescent="0.2">
      <c r="A20" s="9"/>
      <c r="B20" s="12"/>
      <c r="C20" s="9"/>
      <c r="D20" s="102"/>
      <c r="E20" s="9"/>
    </row>
    <row r="21" spans="1:5" x14ac:dyDescent="0.2">
      <c r="A21" s="9"/>
      <c r="B21" s="12"/>
      <c r="C21" s="9"/>
      <c r="D21" s="102"/>
      <c r="E21" s="9"/>
    </row>
    <row r="22" spans="1:5" x14ac:dyDescent="0.2">
      <c r="A22" s="9"/>
      <c r="B22" s="12"/>
      <c r="C22" s="9"/>
      <c r="D22" s="102"/>
      <c r="E22" s="9"/>
    </row>
    <row r="23" spans="1:5" x14ac:dyDescent="0.2">
      <c r="A23" s="9"/>
      <c r="B23" s="12"/>
      <c r="C23" s="9"/>
      <c r="D23" s="102"/>
      <c r="E23" s="9"/>
    </row>
    <row r="24" spans="1:5" x14ac:dyDescent="0.2">
      <c r="A24" s="9"/>
      <c r="B24" s="12"/>
      <c r="C24" s="9"/>
      <c r="D24" s="102"/>
      <c r="E24" s="9"/>
    </row>
    <row r="25" spans="1:5" x14ac:dyDescent="0.2">
      <c r="A25" s="9"/>
      <c r="B25" s="12"/>
      <c r="C25" s="9"/>
      <c r="D25" s="102"/>
      <c r="E25" s="9"/>
    </row>
    <row r="26" spans="1:5" x14ac:dyDescent="0.2">
      <c r="A26" s="9"/>
      <c r="B26" s="12"/>
      <c r="C26" s="9"/>
      <c r="D26" s="102"/>
      <c r="E26" s="9"/>
    </row>
    <row r="27" spans="1:5" x14ac:dyDescent="0.2">
      <c r="A27" s="9"/>
      <c r="B27" s="12"/>
      <c r="C27" s="9"/>
      <c r="D27" s="102"/>
      <c r="E27" s="9"/>
    </row>
    <row r="28" spans="1:5" x14ac:dyDescent="0.2">
      <c r="A28" s="9"/>
      <c r="B28" s="12"/>
      <c r="C28" s="9"/>
      <c r="D28" s="102"/>
      <c r="E28" s="9"/>
    </row>
    <row r="29" spans="1:5" x14ac:dyDescent="0.2">
      <c r="A29" s="9"/>
      <c r="B29" s="12"/>
      <c r="C29" s="9"/>
      <c r="D29" s="102"/>
      <c r="E29" s="9"/>
    </row>
    <row r="30" spans="1:5" x14ac:dyDescent="0.2">
      <c r="A30" s="9"/>
      <c r="B30" s="12"/>
      <c r="C30" s="9"/>
      <c r="D30" s="102"/>
      <c r="E30" s="9"/>
    </row>
    <row r="31" spans="1:5" x14ac:dyDescent="0.2">
      <c r="A31" s="9"/>
      <c r="B31" s="12"/>
      <c r="C31" s="9"/>
      <c r="D31" s="102"/>
      <c r="E31" s="9"/>
    </row>
    <row r="32" spans="1:5" x14ac:dyDescent="0.2">
      <c r="A32" s="9"/>
      <c r="B32" s="12"/>
      <c r="C32" s="9"/>
      <c r="D32" s="102"/>
      <c r="E32" s="9"/>
    </row>
    <row r="33" spans="1:5" x14ac:dyDescent="0.2">
      <c r="A33" s="9"/>
      <c r="B33" s="12"/>
      <c r="C33" s="9"/>
      <c r="D33" s="102"/>
      <c r="E33" s="9"/>
    </row>
    <row r="34" spans="1:5" x14ac:dyDescent="0.2">
      <c r="A34" s="9"/>
      <c r="B34" s="12"/>
      <c r="C34" s="9"/>
      <c r="D34" s="102"/>
      <c r="E34" s="9"/>
    </row>
    <row r="35" spans="1:5" x14ac:dyDescent="0.2">
      <c r="A35" s="9"/>
      <c r="B35" s="12"/>
      <c r="C35" s="9"/>
      <c r="D35" s="102"/>
      <c r="E35" s="9"/>
    </row>
    <row r="36" spans="1:5" x14ac:dyDescent="0.2">
      <c r="A36" s="9"/>
      <c r="B36" s="12"/>
      <c r="C36" s="9"/>
      <c r="D36" s="102"/>
      <c r="E36" s="9"/>
    </row>
    <row r="37" spans="1:5" x14ac:dyDescent="0.2">
      <c r="A37" s="9"/>
      <c r="B37" s="12"/>
      <c r="C37" s="9"/>
      <c r="D37" s="102"/>
      <c r="E37" s="9"/>
    </row>
    <row r="38" spans="1:5" x14ac:dyDescent="0.2">
      <c r="A38" s="9"/>
      <c r="B38" s="12"/>
      <c r="C38" s="9"/>
      <c r="D38" s="102"/>
      <c r="E38" s="9"/>
    </row>
    <row r="39" spans="1:5" x14ac:dyDescent="0.2">
      <c r="A39" s="9"/>
      <c r="B39" s="12"/>
      <c r="C39" s="9"/>
      <c r="D39" s="102"/>
      <c r="E39" s="9"/>
    </row>
    <row r="40" spans="1:5" x14ac:dyDescent="0.2">
      <c r="A40" s="9"/>
      <c r="B40" s="12"/>
      <c r="C40" s="9"/>
      <c r="D40" s="102"/>
      <c r="E40" s="9"/>
    </row>
    <row r="41" spans="1:5" x14ac:dyDescent="0.2">
      <c r="A41" s="9"/>
      <c r="B41" s="12"/>
      <c r="C41" s="9"/>
      <c r="D41" s="102"/>
      <c r="E41" s="9"/>
    </row>
    <row r="42" spans="1:5" x14ac:dyDescent="0.2">
      <c r="A42" s="9"/>
      <c r="B42" s="12"/>
      <c r="C42" s="9"/>
      <c r="D42" s="102"/>
      <c r="E42" s="9"/>
    </row>
    <row r="43" spans="1:5" x14ac:dyDescent="0.2">
      <c r="A43" s="9"/>
      <c r="B43" s="12"/>
      <c r="C43" s="9"/>
      <c r="D43" s="102"/>
      <c r="E43" s="9"/>
    </row>
    <row r="44" spans="1:5" x14ac:dyDescent="0.2">
      <c r="A44" s="9"/>
      <c r="B44" s="12"/>
      <c r="C44" s="9"/>
      <c r="D44" s="102"/>
      <c r="E44" s="9"/>
    </row>
    <row r="45" spans="1:5" x14ac:dyDescent="0.2">
      <c r="A45" s="9"/>
      <c r="B45" s="12"/>
      <c r="C45" s="9"/>
      <c r="D45" s="102"/>
      <c r="E45" s="9"/>
    </row>
    <row r="46" spans="1:5" x14ac:dyDescent="0.2">
      <c r="A46" s="9"/>
      <c r="B46" s="12"/>
      <c r="C46" s="9"/>
      <c r="D46" s="102"/>
      <c r="E46" s="9"/>
    </row>
    <row r="47" spans="1:5" x14ac:dyDescent="0.2">
      <c r="A47" s="9"/>
      <c r="B47" s="12"/>
      <c r="C47" s="9"/>
      <c r="D47" s="102"/>
      <c r="E47" s="9"/>
    </row>
    <row r="48" spans="1:5" x14ac:dyDescent="0.2">
      <c r="A48" s="9"/>
      <c r="B48" s="12"/>
      <c r="C48" s="9"/>
      <c r="D48" s="102"/>
      <c r="E48" s="9"/>
    </row>
    <row r="49" spans="1:5" x14ac:dyDescent="0.2">
      <c r="A49" s="9"/>
      <c r="B49" s="12"/>
      <c r="C49" s="9"/>
      <c r="D49" s="102"/>
      <c r="E49" s="9"/>
    </row>
    <row r="50" spans="1:5" x14ac:dyDescent="0.2">
      <c r="A50" s="9"/>
      <c r="B50" s="12"/>
      <c r="C50" s="9"/>
      <c r="D50" s="102"/>
      <c r="E50" s="9"/>
    </row>
  </sheetData>
  <mergeCells count="6">
    <mergeCell ref="A1:E1"/>
    <mergeCell ref="B2:E2"/>
    <mergeCell ref="A3:A4"/>
    <mergeCell ref="C3:C4"/>
    <mergeCell ref="D3:D4"/>
    <mergeCell ref="E3:E4"/>
  </mergeCells>
  <conditionalFormatting sqref="B5:B50">
    <cfRule type="cellIs" dxfId="36" priority="5" operator="equal">
      <formula>"No"</formula>
    </cfRule>
    <cfRule type="cellIs" dxfId="35" priority="6" operator="equal">
      <formula>"Yes"</formula>
    </cfRule>
    <cfRule type="cellIs" dxfId="34" priority="7" operator="equal">
      <formula>"Yes"</formula>
    </cfRule>
  </conditionalFormatting>
  <conditionalFormatting sqref="D5:D50">
    <cfRule type="cellIs" dxfId="33" priority="19" operator="equal">
      <formula>"No"</formula>
    </cfRule>
    <cfRule type="cellIs" dxfId="32" priority="20" operator="equal">
      <formula>"Yes"</formula>
    </cfRule>
  </conditionalFormatting>
  <conditionalFormatting sqref="B5:B50">
    <cfRule type="cellIs" dxfId="31" priority="11" operator="equal">
      <formula>"No"</formula>
    </cfRule>
    <cfRule type="cellIs" dxfId="30" priority="12" operator="equal">
      <formula>"Yes"</formula>
    </cfRule>
    <cfRule type="cellIs" dxfId="29" priority="13" operator="equal">
      <formula>"No"</formula>
    </cfRule>
    <cfRule type="cellIs" dxfId="28" priority="14" operator="equal">
      <formula>"Yes"</formula>
    </cfRule>
  </conditionalFormatting>
  <conditionalFormatting sqref="B5:B50">
    <cfRule type="cellIs" dxfId="27" priority="10" operator="equal">
      <formula>"Not applicable"</formula>
    </cfRule>
  </conditionalFormatting>
  <conditionalFormatting sqref="B5:B50">
    <cfRule type="cellIs" dxfId="26" priority="3" operator="equal">
      <formula>"Not applicable"</formula>
    </cfRule>
    <cfRule type="cellIs" dxfId="25" priority="4" operator="equal">
      <formula>"Yes"</formula>
    </cfRule>
    <cfRule type="cellIs" dxfId="24" priority="8" operator="equal">
      <formula>"No"</formula>
    </cfRule>
    <cfRule type="cellIs" dxfId="23" priority="9"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17" operator="equal" id="{6957F58A-D5DB-4686-B680-2BE6405E3A5E}">
            <xm:f>'T:\Users\abes0550\AppData\Local\Microsoft\Windows\INetCache\Content.Outlook\3Q0BKA11\[DRAFT-Reoccupy Premises Risk Assessment_May 2020 v0.4.xlsx]Data'!#REF!</xm:f>
            <x14:dxf>
              <fill>
                <patternFill>
                  <bgColor rgb="FF00B050"/>
                </patternFill>
              </fill>
            </x14:dxf>
          </x14:cfRule>
          <x14:cfRule type="cellIs" priority="18" operator="equal" id="{AA6111E3-7D88-4693-B3AA-51A306C9D7EC}">
            <xm:f>'T:\Users\abes0550\AppData\Local\Microsoft\Windows\INetCache\Content.Outlook\3Q0BKA11\[DRAFT-Reoccupy Premises Risk Assessment_May 2020 v0.4.xlsx]Data'!#REF!</xm:f>
            <x14:dxf>
              <fill>
                <patternFill>
                  <bgColor rgb="FFFF0000"/>
                </patternFill>
              </fill>
            </x14:dxf>
          </x14:cfRule>
          <xm:sqref>B5:B50</xm:sqref>
        </x14:conditionalFormatting>
        <x14:conditionalFormatting xmlns:xm="http://schemas.microsoft.com/office/excel/2006/main">
          <x14:cfRule type="cellIs" priority="15" operator="equal" id="{AC57DBEF-883D-429E-9BE6-FFF02BE81C5A}">
            <xm:f>'T:\Users\abes0550\AppData\Local\Microsoft\Windows\INetCache\Content.Outlook\3Q0BKA11\[DRAFT-Reoccupy Premises Risk Assessment_May 2020 v0.4.xlsx]Data'!#REF!</xm:f>
            <x14:dxf>
              <fill>
                <patternFill>
                  <bgColor rgb="FF00B050"/>
                </patternFill>
              </fill>
            </x14:dxf>
          </x14:cfRule>
          <x14:cfRule type="cellIs" priority="16" operator="equal" id="{4E0E7110-2737-4DC3-8C0F-12C04BC53DA5}">
            <xm:f>'T:\Users\abes0550\AppData\Local\Microsoft\Windows\INetCache\Content.Outlook\3Q0BKA11\[DRAFT-Reoccupy Premises Risk Assessment_May 2020 v0.4.xlsx]Data'!#REF!</xm:f>
            <x14:dxf>
              <fill>
                <patternFill>
                  <bgColor rgb="FFFF0000"/>
                </patternFill>
              </fill>
            </x14:dxf>
          </x14:cfRule>
          <xm:sqref>B5:B50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14:formula1>
            <xm:f>Data!$A$4:$A$5</xm:f>
          </x14:formula1>
          <xm:sqref>B5:B50</xm:sqref>
        </x14:dataValidation>
        <x14:dataValidation type="list" allowBlank="1" showInputMessage="1" showErrorMessage="1">
          <x14:formula1>
            <xm:f>Data!$A$1:$A$2</xm:f>
          </x14:formula1>
          <xm:sqref>D5:D50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7F9470852DAB4CA487885F52C014BD" ma:contentTypeVersion="4" ma:contentTypeDescription="Create a new document." ma:contentTypeScope="" ma:versionID="c205893038f2b1449f2a0329ca5ef584">
  <xsd:schema xmlns:xsd="http://www.w3.org/2001/XMLSchema" xmlns:xs="http://www.w3.org/2001/XMLSchema" xmlns:p="http://schemas.microsoft.com/office/2006/metadata/properties" xmlns:ns2="c405a112-7397-4c95-a5aa-d7eda2997c08" targetNamespace="http://schemas.microsoft.com/office/2006/metadata/properties" ma:root="true" ma:fieldsID="c0d794042b130789b73ddb33c3aa3035" ns2:_="">
    <xsd:import namespace="c405a112-7397-4c95-a5aa-d7eda2997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05a112-7397-4c95-a5aa-d7eda299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53A6C2-DC64-47FE-B397-993F81EC226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4A821C8-3C66-4118-8660-269CEFA822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05a112-7397-4c95-a5aa-d7eda2997c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3B8981-4B2B-4D5E-9842-34808D8F5A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 &amp; Information</vt:lpstr>
      <vt:lpstr>School building assessment</vt:lpstr>
      <vt:lpstr>Health &amp; Safety</vt:lpstr>
      <vt:lpstr>Staffing</vt:lpstr>
      <vt:lpstr>Curriculum</vt:lpstr>
      <vt:lpstr>Wellbeing</vt:lpstr>
      <vt:lpstr>Safeguarding</vt:lpstr>
      <vt:lpstr>Finance</vt:lpstr>
      <vt:lpstr>Governance</vt:lpstr>
      <vt:lpstr>Policies</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Rablin</dc:creator>
  <cp:keywords/>
  <dc:description/>
  <cp:lastModifiedBy>Head</cp:lastModifiedBy>
  <cp:revision/>
  <dcterms:created xsi:type="dcterms:W3CDTF">2020-05-11T13:05:38Z</dcterms:created>
  <dcterms:modified xsi:type="dcterms:W3CDTF">2020-09-04T10:32:41Z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0x0101007C7F9470852DAB4CA487885F52C014BD</vt:lpwstr>
  </property>
  <property fmtid="{D5CDD505-2E9C-101B-9397-08002B2CF9AE}" pid="3" name="WSCC Category">
    <vt:lpwstr/>
  </property>
</Properties>
</file>